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DS!$A$5:$H$402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</calcChain>
</file>

<file path=xl/sharedStrings.xml><?xml version="1.0" encoding="utf-8"?>
<sst xmlns="http://schemas.openxmlformats.org/spreadsheetml/2006/main" count="2377" uniqueCount="605">
  <si>
    <t>DANH SÁCH SINH VIÊN DỰ THI KTHP * HK1*  2017-2018</t>
  </si>
  <si>
    <t>(KHỐI LỚP: E-G-K)</t>
  </si>
  <si>
    <t>MÔN :Những Nguyên Lý Cơ Bản của Chủ Nghĩa Marx - Lenin 1* MÃ MÔN:  PHI 161</t>
  </si>
  <si>
    <t>Thời gian:9h30 - Ngày 05/10/2017 - Phòng: 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</si>
  <si>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</si>
  <si>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</si>
  <si>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</si>
  <si>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</si>
  <si>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</si>
  <si>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</si>
  <si>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</si>
  <si>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</si>
  <si>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Nguyễn Nhật Trường</t>
  </si>
  <si>
    <t>Anh</t>
  </si>
  <si>
    <t>PHI161E</t>
  </si>
  <si>
    <t>K19KTR</t>
  </si>
  <si>
    <t>Nợ HP</t>
  </si>
  <si>
    <t>9h30 ngày 05/10/2017 - P. 213/1 - 209 Phan Thanh</t>
  </si>
  <si>
    <t>Nguyễn Thị Thảo</t>
  </si>
  <si>
    <t>K21PSU-DLK</t>
  </si>
  <si>
    <t/>
  </si>
  <si>
    <t>Phạm Công</t>
  </si>
  <si>
    <t>K21CSU-XDD</t>
  </si>
  <si>
    <t>Huỳnh Đức</t>
  </si>
  <si>
    <t>K22PSU-DLK</t>
  </si>
  <si>
    <t>Nguyễn Hữu</t>
  </si>
  <si>
    <t>Cảnh</t>
  </si>
  <si>
    <t>K22TPM</t>
  </si>
  <si>
    <t>Ngô Bảo</t>
  </si>
  <si>
    <t>Châu</t>
  </si>
  <si>
    <t>K22XCD</t>
  </si>
  <si>
    <t>Nguyễn Thành</t>
  </si>
  <si>
    <t>Công</t>
  </si>
  <si>
    <t>K21PSU-QTH</t>
  </si>
  <si>
    <t>Lê Quang</t>
  </si>
  <si>
    <t>Đại</t>
  </si>
  <si>
    <t>Trần Thị Kiều</t>
  </si>
  <si>
    <t>Diễm</t>
  </si>
  <si>
    <t>K22VLK</t>
  </si>
  <si>
    <t>Nguyễn Ngọc</t>
  </si>
  <si>
    <t>Đính</t>
  </si>
  <si>
    <t>K22DLK</t>
  </si>
  <si>
    <t>Nguyễn Thế</t>
  </si>
  <si>
    <t>Đô</t>
  </si>
  <si>
    <t>Trương Thị Thúy</t>
  </si>
  <si>
    <t>Đông</t>
  </si>
  <si>
    <t>K21AĐH</t>
  </si>
  <si>
    <t>Nguyễn Phương</t>
  </si>
  <si>
    <t>Dung</t>
  </si>
  <si>
    <t>Ngô Nguyễn Quốc</t>
  </si>
  <si>
    <t>Dũng</t>
  </si>
  <si>
    <t>Văn Lê Viết</t>
  </si>
  <si>
    <t>Duy</t>
  </si>
  <si>
    <t>Nguyễn Tùng</t>
  </si>
  <si>
    <t>K22YDH</t>
  </si>
  <si>
    <t>Dương Thị Mỹ</t>
  </si>
  <si>
    <t>Duyên</t>
  </si>
  <si>
    <t>K21PSU-KKT</t>
  </si>
  <si>
    <t>Đặng Thị Kiều</t>
  </si>
  <si>
    <t>Đỗ Hoàng</t>
  </si>
  <si>
    <t>Giang</t>
  </si>
  <si>
    <t>K22CSU-XDD</t>
  </si>
  <si>
    <t>Nguyễn Văn</t>
  </si>
  <si>
    <t>Giao</t>
  </si>
  <si>
    <t>Văn Hồ Ngân</t>
  </si>
  <si>
    <t>Hà</t>
  </si>
  <si>
    <t>Hân</t>
  </si>
  <si>
    <t>K21EĐT</t>
  </si>
  <si>
    <t>9h30 ngày 05/10/2017 - P. 213/2 - 209 Phan Thanh</t>
  </si>
  <si>
    <t>Nguyễn Thị Minh</t>
  </si>
  <si>
    <t>Hằng</t>
  </si>
  <si>
    <t>K21YDK</t>
  </si>
  <si>
    <t>Trần Thị Thanh</t>
  </si>
  <si>
    <t>Trần Thị Thúy</t>
  </si>
  <si>
    <t>Lê Thị Thúy</t>
  </si>
  <si>
    <t>K22DLL</t>
  </si>
  <si>
    <t>Phạm Thị Hồng</t>
  </si>
  <si>
    <t>Hạnh</t>
  </si>
  <si>
    <t>Phạm Thị Mỹ</t>
  </si>
  <si>
    <t>Nguyễn Trọng</t>
  </si>
  <si>
    <t>Hảo</t>
  </si>
  <si>
    <t>K22XDD</t>
  </si>
  <si>
    <t>Mai Phú</t>
  </si>
  <si>
    <t>Hiển</t>
  </si>
  <si>
    <t>K22DCD</t>
  </si>
  <si>
    <t>Hoài</t>
  </si>
  <si>
    <t>Đỗ Trương Minh</t>
  </si>
  <si>
    <t>Hoàng</t>
  </si>
  <si>
    <t>K22EĐT</t>
  </si>
  <si>
    <t>K22NAD</t>
  </si>
  <si>
    <t>Phạm Minh</t>
  </si>
  <si>
    <t>Đoàn Ngọc Khánh</t>
  </si>
  <si>
    <t>Hưng</t>
  </si>
  <si>
    <t>K21YDH</t>
  </si>
  <si>
    <t>Đinh Quang</t>
  </si>
  <si>
    <t>Võ Thị Lan</t>
  </si>
  <si>
    <t>Hương</t>
  </si>
  <si>
    <t>Thạch Thị Hoài</t>
  </si>
  <si>
    <t>Ngô Ngọc</t>
  </si>
  <si>
    <t>Huy</t>
  </si>
  <si>
    <t>K21CMU-TPM</t>
  </si>
  <si>
    <t>Võ Thị Ngọc</t>
  </si>
  <si>
    <t>Huyền</t>
  </si>
  <si>
    <t>Võ Thanh</t>
  </si>
  <si>
    <t>Khoa</t>
  </si>
  <si>
    <t>Bùi Nguyên</t>
  </si>
  <si>
    <t>Khôi</t>
  </si>
  <si>
    <t>Trần Thị Châu</t>
  </si>
  <si>
    <t>Khuyên</t>
  </si>
  <si>
    <t>K22QTH</t>
  </si>
  <si>
    <t>Phan Lê Anh</t>
  </si>
  <si>
    <t>Kiệt</t>
  </si>
  <si>
    <t>9h30 ngày 05/10/2017 - P. 214/1 - 209 Phan Thanh</t>
  </si>
  <si>
    <t>Lài</t>
  </si>
  <si>
    <t>Nguyễn Thị Nhật</t>
  </si>
  <si>
    <t>Lệ</t>
  </si>
  <si>
    <t>Nguyễn Thị Bích</t>
  </si>
  <si>
    <t>Trần Thị Mỹ</t>
  </si>
  <si>
    <t>Lịch</t>
  </si>
  <si>
    <t>Nguyễn Trần Hoài</t>
  </si>
  <si>
    <t>Linh</t>
  </si>
  <si>
    <t>K21PSU-DLH</t>
  </si>
  <si>
    <t>Nguyễn Hoàng Bảo</t>
  </si>
  <si>
    <t>Trương Thuỳ</t>
  </si>
  <si>
    <t>Lâm Thị Mỹ</t>
  </si>
  <si>
    <t>Lê Nhật</t>
  </si>
  <si>
    <t>Võ Hoài</t>
  </si>
  <si>
    <t>Nguyễn Thị Xuân</t>
  </si>
  <si>
    <t>Lộc</t>
  </si>
  <si>
    <t>K21YDD</t>
  </si>
  <si>
    <t>Nguyễn Trần Đức</t>
  </si>
  <si>
    <t>Long</t>
  </si>
  <si>
    <t>K21XDD</t>
  </si>
  <si>
    <t>Nguyễn Thị</t>
  </si>
  <si>
    <t>Ly</t>
  </si>
  <si>
    <t>Đặng Thị</t>
  </si>
  <si>
    <t>Lý</t>
  </si>
  <si>
    <t>Võ Huỳnh Hương</t>
  </si>
  <si>
    <t>Mai</t>
  </si>
  <si>
    <t>K22VHD</t>
  </si>
  <si>
    <t>Nguyễn Xuân</t>
  </si>
  <si>
    <t>Min</t>
  </si>
  <si>
    <t>Ngô Công</t>
  </si>
  <si>
    <t>Minh</t>
  </si>
  <si>
    <t>K20TPM</t>
  </si>
  <si>
    <t>Trần Lê Công</t>
  </si>
  <si>
    <t>Nguyễn Thanh</t>
  </si>
  <si>
    <t>Na</t>
  </si>
  <si>
    <t>Trần Xuân</t>
  </si>
  <si>
    <t>Nam</t>
  </si>
  <si>
    <t>Lê Quý</t>
  </si>
  <si>
    <t>9h30 ngày 05/10/2017 - P. 214/2 - 209 Phan Thanh</t>
  </si>
  <si>
    <t>Ngà</t>
  </si>
  <si>
    <t>K22QTC</t>
  </si>
  <si>
    <t>Hồ Thị Thúy</t>
  </si>
  <si>
    <t>Ngân</t>
  </si>
  <si>
    <t>K21VLK</t>
  </si>
  <si>
    <t>Ngô Thị Kim</t>
  </si>
  <si>
    <t>Hoàng Công</t>
  </si>
  <si>
    <t>Nguyên</t>
  </si>
  <si>
    <t>K21TCD</t>
  </si>
  <si>
    <t>Lê Hữu</t>
  </si>
  <si>
    <t>Nhân</t>
  </si>
  <si>
    <t>Lê Minh</t>
  </si>
  <si>
    <t>Nhật</t>
  </si>
  <si>
    <t>K20KMQ</t>
  </si>
  <si>
    <t>Hà Bảo</t>
  </si>
  <si>
    <t>Nhi</t>
  </si>
  <si>
    <t>K20YDH</t>
  </si>
  <si>
    <t>Đỗ Yến</t>
  </si>
  <si>
    <t>Lê Thuý</t>
  </si>
  <si>
    <t>Lê Đức</t>
  </si>
  <si>
    <t>Nhuận</t>
  </si>
  <si>
    <t>Lê Trần Cẩm</t>
  </si>
  <si>
    <t>Nhung</t>
  </si>
  <si>
    <t>K20KKT</t>
  </si>
  <si>
    <t>Nguyễn Thị Tuyết</t>
  </si>
  <si>
    <t>K21VHD</t>
  </si>
  <si>
    <t>Nguyễn Đinh Hoài</t>
  </si>
  <si>
    <t>K21NAD</t>
  </si>
  <si>
    <t>Võ Thị Kiều</t>
  </si>
  <si>
    <t>Oanh</t>
  </si>
  <si>
    <t>K21KTN</t>
  </si>
  <si>
    <t>Lê Ngọc</t>
  </si>
  <si>
    <t>Phước</t>
  </si>
  <si>
    <t>K23 TPM</t>
  </si>
  <si>
    <t>Nguyễn Thị Kim</t>
  </si>
  <si>
    <t>Phượng</t>
  </si>
  <si>
    <t>Huỳnh Văn</t>
  </si>
  <si>
    <t>Quân</t>
  </si>
  <si>
    <t>Trần Ngọc</t>
  </si>
  <si>
    <t>Quang</t>
  </si>
  <si>
    <t>Quý</t>
  </si>
  <si>
    <t>Bùi Lê Như</t>
  </si>
  <si>
    <t>Quỳnh</t>
  </si>
  <si>
    <t>K20PSU-DLK</t>
  </si>
  <si>
    <t>Thiều Nhật</t>
  </si>
  <si>
    <t>Phan Thị Thanh</t>
  </si>
  <si>
    <t>9h30 ngày 05/10/2017 - P. 313/1 - 209 Phan Thanh</t>
  </si>
  <si>
    <t>Hoàng Đức</t>
  </si>
  <si>
    <t>Sang</t>
  </si>
  <si>
    <t>K20XDD</t>
  </si>
  <si>
    <t>Đặng Ngọc</t>
  </si>
  <si>
    <t>Sinh</t>
  </si>
  <si>
    <t>Nguyễn Thị Mỹ</t>
  </si>
  <si>
    <t>Son</t>
  </si>
  <si>
    <t>K22YDD</t>
  </si>
  <si>
    <t>Lê Công</t>
  </si>
  <si>
    <t>Sơn</t>
  </si>
  <si>
    <t>Nguyễn Đức Thanh</t>
  </si>
  <si>
    <t>Nguyễn Thị Hồng</t>
  </si>
  <si>
    <t>Sương</t>
  </si>
  <si>
    <t>Tài</t>
  </si>
  <si>
    <t>Mai Phước</t>
  </si>
  <si>
    <t>Tâm</t>
  </si>
  <si>
    <t>Tấn</t>
  </si>
  <si>
    <t>Nguyễn Chí</t>
  </si>
  <si>
    <t>Thân</t>
  </si>
  <si>
    <t>Nguyễn Đình</t>
  </si>
  <si>
    <t>Thành</t>
  </si>
  <si>
    <t>Phạm Thị Thu</t>
  </si>
  <si>
    <t>Thảo</t>
  </si>
  <si>
    <t>Phan Nhật</t>
  </si>
  <si>
    <t>Thi</t>
  </si>
  <si>
    <t>K20XDC</t>
  </si>
  <si>
    <t>Nguyễn Gia</t>
  </si>
  <si>
    <t>Thịnh</t>
  </si>
  <si>
    <t>Thọ</t>
  </si>
  <si>
    <t>Trần Thị Minh</t>
  </si>
  <si>
    <t>Thư</t>
  </si>
  <si>
    <t>Nguyễn Vũ Anh</t>
  </si>
  <si>
    <t>Nguyễn Hoàn</t>
  </si>
  <si>
    <t>Thuật</t>
  </si>
  <si>
    <t>Lê Thị Xuân</t>
  </si>
  <si>
    <t>Thúy</t>
  </si>
  <si>
    <t>Bùi Thanh</t>
  </si>
  <si>
    <t>Hoàng Thị Thanh</t>
  </si>
  <si>
    <t>Thủy</t>
  </si>
  <si>
    <t>K22NAB</t>
  </si>
  <si>
    <t>9h30 ngày 05/10/2017 - P. 313/2 - 209 Phan Thanh</t>
  </si>
  <si>
    <t>Châu Thị Kim</t>
  </si>
  <si>
    <t>Tính</t>
  </si>
  <si>
    <t>Nguyễn Hữu Minh</t>
  </si>
  <si>
    <t>Toàn</t>
  </si>
  <si>
    <t>Phan Chí</t>
  </si>
  <si>
    <t>K21DLK</t>
  </si>
  <si>
    <t>Đào Thị Bích</t>
  </si>
  <si>
    <t>Trâm</t>
  </si>
  <si>
    <t>Nguyễn Ngọc Phương</t>
  </si>
  <si>
    <t>Trinh</t>
  </si>
  <si>
    <t>K19PSU-DCD</t>
  </si>
  <si>
    <t>Mai Đăng</t>
  </si>
  <si>
    <t>Trung</t>
  </si>
  <si>
    <t>Phạm Quốc</t>
  </si>
  <si>
    <t>Tuấn</t>
  </si>
  <si>
    <t>K19TPM</t>
  </si>
  <si>
    <t>Huỳnh Kim</t>
  </si>
  <si>
    <t>Đặng Diệp Thanh</t>
  </si>
  <si>
    <t>Tùng</t>
  </si>
  <si>
    <t>Huỳnh Thị Thu</t>
  </si>
  <si>
    <t>Tuyền</t>
  </si>
  <si>
    <t>Đồng Hoàng</t>
  </si>
  <si>
    <t>Việt</t>
  </si>
  <si>
    <t>Ngô Văn</t>
  </si>
  <si>
    <t>Vũ</t>
  </si>
  <si>
    <t>K19QTH</t>
  </si>
  <si>
    <t>Nguyễn Thị Ngọc</t>
  </si>
  <si>
    <t>Vy</t>
  </si>
  <si>
    <t>Nguyễn Thị Hải</t>
  </si>
  <si>
    <t>Yến</t>
  </si>
  <si>
    <t>Trần Thị</t>
  </si>
  <si>
    <t>Đặng Trần Thúy</t>
  </si>
  <si>
    <t>Ái</t>
  </si>
  <si>
    <t>PHI161G</t>
  </si>
  <si>
    <t>Lê Phước Bảo</t>
  </si>
  <si>
    <t>An</t>
  </si>
  <si>
    <t>Ngô Thị Hoài</t>
  </si>
  <si>
    <t>Ân</t>
  </si>
  <si>
    <t>Lê Thị Ngọc</t>
  </si>
  <si>
    <t>Đinh Thị Vân</t>
  </si>
  <si>
    <t>9h30 ngày 05/10/2017 - P. 314/1 - 209 Phan Thanh</t>
  </si>
  <si>
    <t>K21TPM</t>
  </si>
  <si>
    <t>Phạm Xuân</t>
  </si>
  <si>
    <t>Bá</t>
  </si>
  <si>
    <t>Huỳnh Bá Gia</t>
  </si>
  <si>
    <t>Bảo</t>
  </si>
  <si>
    <t>Trần Thị Y</t>
  </si>
  <si>
    <t>Bình</t>
  </si>
  <si>
    <t>K21CMU-TMT</t>
  </si>
  <si>
    <t>Chi</t>
  </si>
  <si>
    <t>Trần Thị Kim</t>
  </si>
  <si>
    <t>Thái Quốc</t>
  </si>
  <si>
    <t>Cường</t>
  </si>
  <si>
    <t>Nguyễn Quảng</t>
  </si>
  <si>
    <t>Dân</t>
  </si>
  <si>
    <t>Biện Linh</t>
  </si>
  <si>
    <t>Đan</t>
  </si>
  <si>
    <t>Đặng Văn Chánh</t>
  </si>
  <si>
    <t>Đạt</t>
  </si>
  <si>
    <t>Lê Quốc</t>
  </si>
  <si>
    <t>Tăng Thị</t>
  </si>
  <si>
    <t>Diệp</t>
  </si>
  <si>
    <t>Trần Thị Việt</t>
  </si>
  <si>
    <t>Đồng Hữu</t>
  </si>
  <si>
    <t>Nguyễn Thị Thùy</t>
  </si>
  <si>
    <t>Dương</t>
  </si>
  <si>
    <t>Nguyễn Trần Nhật</t>
  </si>
  <si>
    <t>Trần Dương Thùy</t>
  </si>
  <si>
    <t>Đinh Thị Mỹ</t>
  </si>
  <si>
    <t>9h30 ngày 05/10/2017 - P. 314/2 - 209 Phan Thanh</t>
  </si>
  <si>
    <t>Ngô Thị Hà</t>
  </si>
  <si>
    <t>Võ Thị Thu</t>
  </si>
  <si>
    <t>Nguyễn Ngô Hoàng</t>
  </si>
  <si>
    <t>Hải</t>
  </si>
  <si>
    <t>Nguyễn Thúy</t>
  </si>
  <si>
    <t>Trần Diễm</t>
  </si>
  <si>
    <t>Phan Thị Mỹ</t>
  </si>
  <si>
    <t>Vũ Thị Mỹ</t>
  </si>
  <si>
    <t>Nguyễn Thị Diệu</t>
  </si>
  <si>
    <t>Hiền</t>
  </si>
  <si>
    <t>Nguyễn Hồ Ngọc</t>
  </si>
  <si>
    <t>Hiếu</t>
  </si>
  <si>
    <t>Võ Như</t>
  </si>
  <si>
    <t>Trần Quang</t>
  </si>
  <si>
    <t>Nguyễn Thị Diễm</t>
  </si>
  <si>
    <t>Hoà</t>
  </si>
  <si>
    <t>Huỳnh Vũ</t>
  </si>
  <si>
    <t>Nguyễn Đức</t>
  </si>
  <si>
    <t>Nguyễn Vũ Xuân</t>
  </si>
  <si>
    <t>Hà Thị Ngọc</t>
  </si>
  <si>
    <t>Hồng</t>
  </si>
  <si>
    <t>Huệ</t>
  </si>
  <si>
    <t>Trần Thị Ngọc</t>
  </si>
  <si>
    <t xml:space="preserve">Phạm Mạnh </t>
  </si>
  <si>
    <t>Hùng</t>
  </si>
  <si>
    <t>K19YDH</t>
  </si>
  <si>
    <t>Nguyễn Hữu Thái</t>
  </si>
  <si>
    <t>9h30 ngày 05/10/2017 - P. 413/1 - 209 Phan Thanh</t>
  </si>
  <si>
    <t>Dương Xuân</t>
  </si>
  <si>
    <t>K21XDC</t>
  </si>
  <si>
    <t>Trịnh Thiên</t>
  </si>
  <si>
    <t>Diệp Nữ Lê</t>
  </si>
  <si>
    <t>Hường</t>
  </si>
  <si>
    <t>Cao Văn</t>
  </si>
  <si>
    <t>Đặng Công</t>
  </si>
  <si>
    <t>Nguyễn Anh</t>
  </si>
  <si>
    <t>Trần Thế</t>
  </si>
  <si>
    <t>Lê Kiều Gia</t>
  </si>
  <si>
    <t>K22PSU-QTH</t>
  </si>
  <si>
    <t>Nguyễn Thị Thanh</t>
  </si>
  <si>
    <t>Huỳnh Trang Xuân</t>
  </si>
  <si>
    <t>Nguyễn Hà Đăng</t>
  </si>
  <si>
    <t>Khang</t>
  </si>
  <si>
    <t>K22QNT</t>
  </si>
  <si>
    <t>Nguyễn Hoàng Anh</t>
  </si>
  <si>
    <t>Trần Thị Hồng</t>
  </si>
  <si>
    <t>Ký</t>
  </si>
  <si>
    <t>K20DCD</t>
  </si>
  <si>
    <t>Cao Vũ</t>
  </si>
  <si>
    <t>Kỳ</t>
  </si>
  <si>
    <t>K22CMU-TPM</t>
  </si>
  <si>
    <t>Huỳnh Thị</t>
  </si>
  <si>
    <t>Lên</t>
  </si>
  <si>
    <t>Lê Thị</t>
  </si>
  <si>
    <t>Liên</t>
  </si>
  <si>
    <t>Siu Hà</t>
  </si>
  <si>
    <t>Lim</t>
  </si>
  <si>
    <t>Trần Thị Cẩm</t>
  </si>
  <si>
    <t>9h30 ngày 05/10/2017 - P. 413/2 - 209 Phan Thanh</t>
  </si>
  <si>
    <t>Lê Thị Mỹ</t>
  </si>
  <si>
    <t>Hà Thị</t>
  </si>
  <si>
    <t>Phạm Thị Thùy</t>
  </si>
  <si>
    <t>Nguyễn Nhã Yến</t>
  </si>
  <si>
    <t>Nguyễn Hà</t>
  </si>
  <si>
    <t>Ngô Thị Mỹ</t>
  </si>
  <si>
    <t>Hà Ngọc Minh</t>
  </si>
  <si>
    <t>Loan</t>
  </si>
  <si>
    <t>Phạm Nguyễn Trúc</t>
  </si>
  <si>
    <t>Trần Hải Khánh</t>
  </si>
  <si>
    <t>Hồ Thị Ngọc</t>
  </si>
  <si>
    <t>Mẫn</t>
  </si>
  <si>
    <t xml:space="preserve">Nguyễn </t>
  </si>
  <si>
    <t>Mạnh</t>
  </si>
  <si>
    <t>Mi</t>
  </si>
  <si>
    <t>Nguyễn Quang</t>
  </si>
  <si>
    <t>K21QTC</t>
  </si>
  <si>
    <t>Nguyễn Thị Đình</t>
  </si>
  <si>
    <t>My</t>
  </si>
  <si>
    <t>Hồ Thị</t>
  </si>
  <si>
    <t>Mỹ</t>
  </si>
  <si>
    <t>Phạm Vương Tú</t>
  </si>
  <si>
    <t>Nga</t>
  </si>
  <si>
    <t>Đào Thị Thúy</t>
  </si>
  <si>
    <t>Phan Thị Yến</t>
  </si>
  <si>
    <t>Vũ Thị Hằng</t>
  </si>
  <si>
    <t>9h30 ngày 05/10/2017 - P. 414/1 - 209 Phan Thanh</t>
  </si>
  <si>
    <t>Dương Thị</t>
  </si>
  <si>
    <t>Nguyễn Thị Thúy</t>
  </si>
  <si>
    <t>K22PSU-QNH</t>
  </si>
  <si>
    <t>Nguyễn Mai</t>
  </si>
  <si>
    <t>Ngọc</t>
  </si>
  <si>
    <t>Phạm Thị Út</t>
  </si>
  <si>
    <t>K22KKT</t>
  </si>
  <si>
    <t>Huỳnh Thị Thái</t>
  </si>
  <si>
    <t>Nguyệt</t>
  </si>
  <si>
    <t>Cao Hoài</t>
  </si>
  <si>
    <t>Huỳnh Trọng</t>
  </si>
  <si>
    <t>Lý Thị Ý</t>
  </si>
  <si>
    <t>Trần Ngọc Thảo</t>
  </si>
  <si>
    <t>Võ Nguyễn Yến</t>
  </si>
  <si>
    <t>Đỗ Văn</t>
  </si>
  <si>
    <t>Nho</t>
  </si>
  <si>
    <t>K20ECD</t>
  </si>
  <si>
    <t>Phạm Thị Quỳnh</t>
  </si>
  <si>
    <t>Như</t>
  </si>
  <si>
    <t>Đỗ Thị Trinh</t>
  </si>
  <si>
    <t>Nữ</t>
  </si>
  <si>
    <t>Bùi Tuấn</t>
  </si>
  <si>
    <t>Phong</t>
  </si>
  <si>
    <t>K21KKT</t>
  </si>
  <si>
    <t>Phú</t>
  </si>
  <si>
    <t>Lê Tấn</t>
  </si>
  <si>
    <t>Phúc</t>
  </si>
  <si>
    <t>Nguyễn Thùy Duyên</t>
  </si>
  <si>
    <t>Phùng</t>
  </si>
  <si>
    <t>9h30 ngày 05/10/2017 - P. 414/2 - 209 Phan Thanh</t>
  </si>
  <si>
    <t>Trần Thị Yến</t>
  </si>
  <si>
    <t>Phụng</t>
  </si>
  <si>
    <t>Nguyễn Thị Hà</t>
  </si>
  <si>
    <t>Phương</t>
  </si>
  <si>
    <t>Võ Thị Hoài</t>
  </si>
  <si>
    <t>Nguyễn Khắc</t>
  </si>
  <si>
    <t>Quá</t>
  </si>
  <si>
    <t>Lê Kim</t>
  </si>
  <si>
    <t>Võ Thị Tố</t>
  </si>
  <si>
    <t>Quyên</t>
  </si>
  <si>
    <t>Lương Phạm Thị Hồng</t>
  </si>
  <si>
    <t>Sen</t>
  </si>
  <si>
    <t>Phạm Thị Xuân</t>
  </si>
  <si>
    <t>Lê Hoàng Khắc</t>
  </si>
  <si>
    <t>Bùi Thị Tuyết</t>
  </si>
  <si>
    <t>Cao Thị Kim</t>
  </si>
  <si>
    <t>Tập</t>
  </si>
  <si>
    <t>Nguyễn Thị Thu</t>
  </si>
  <si>
    <t>Thắm</t>
  </si>
  <si>
    <t>Thanh</t>
  </si>
  <si>
    <t>Đặng Thái</t>
  </si>
  <si>
    <t>Danh Nguyễn Duy</t>
  </si>
  <si>
    <t>Nguyễn Hoàng</t>
  </si>
  <si>
    <t>Dư Thị Phương</t>
  </si>
  <si>
    <t>Nguyễn Thị Phương</t>
  </si>
  <si>
    <t>Phùng Nguyễn Ngọc</t>
  </si>
  <si>
    <t>Phan Huy</t>
  </si>
  <si>
    <t>Thiện</t>
  </si>
  <si>
    <t>9h30 ngày 05/10/2017 - P. 307/1 - 209 Phan Thanh</t>
  </si>
  <si>
    <t>Phạm Thị</t>
  </si>
  <si>
    <t>Thiết</t>
  </si>
  <si>
    <t>Thoa</t>
  </si>
  <si>
    <t>Phạm Thị Kim</t>
  </si>
  <si>
    <t>Thu</t>
  </si>
  <si>
    <t>Đặng Minh</t>
  </si>
  <si>
    <t>Nguyễn Thị Anh</t>
  </si>
  <si>
    <t>Nguyễn Kiều Lý</t>
  </si>
  <si>
    <t>Trần Thị Uyên</t>
  </si>
  <si>
    <t>Trần Thị Phương</t>
  </si>
  <si>
    <t>Thới Trần Minh</t>
  </si>
  <si>
    <t>Thương</t>
  </si>
  <si>
    <t>K21KTR</t>
  </si>
  <si>
    <t>Đặng Thị Hoài</t>
  </si>
  <si>
    <t>Nguyễn Thị Hoài</t>
  </si>
  <si>
    <t>Nguyễn Hà Minh</t>
  </si>
  <si>
    <t>Nguyễn Kiều Minh</t>
  </si>
  <si>
    <t>Trần Thu</t>
  </si>
  <si>
    <t>Tiên</t>
  </si>
  <si>
    <t>K20EĐT</t>
  </si>
  <si>
    <t>Võ Thị Cẩm</t>
  </si>
  <si>
    <t>Võ Thị Thùy</t>
  </si>
  <si>
    <t>K23AĐH</t>
  </si>
  <si>
    <t>Phan Thị Hạnh</t>
  </si>
  <si>
    <t>Mai Thị Thủy</t>
  </si>
  <si>
    <t>9h30 ngày 05/10/2017 - P. 307/2 - 209 Phan Thanh</t>
  </si>
  <si>
    <t>Nguyễn Minh</t>
  </si>
  <si>
    <t>Đỗ Thị Bích</t>
  </si>
  <si>
    <t>Ngô Thị Như</t>
  </si>
  <si>
    <t>Nguyễn Trương Ngọc</t>
  </si>
  <si>
    <t>Dương Bảo</t>
  </si>
  <si>
    <t>Trân</t>
  </si>
  <si>
    <t>K20CMU-TPM</t>
  </si>
  <si>
    <t>Lê Phạm Thái</t>
  </si>
  <si>
    <t>Y Thị Thùy</t>
  </si>
  <si>
    <t>Trang</t>
  </si>
  <si>
    <t>Đào Minh</t>
  </si>
  <si>
    <t>Phạm Kiều</t>
  </si>
  <si>
    <t>Nguyễn Hữu Thảo</t>
  </si>
  <si>
    <t>Nguyễn Hạnh</t>
  </si>
  <si>
    <t>Phan Lê Minh</t>
  </si>
  <si>
    <t>Trí</t>
  </si>
  <si>
    <t>Lê Phan</t>
  </si>
  <si>
    <t>Huỳnh Thị Phương</t>
  </si>
  <si>
    <t>Lê Thị Bích</t>
  </si>
  <si>
    <t>Trần Thanh</t>
  </si>
  <si>
    <t>K20CSU-XDD</t>
  </si>
  <si>
    <t>Đào Hữu</t>
  </si>
  <si>
    <t>Tú</t>
  </si>
  <si>
    <t>Trịnh Thị Thanh</t>
  </si>
  <si>
    <t>Tuyến</t>
  </si>
  <si>
    <t>Mai Thị</t>
  </si>
  <si>
    <t>9h30 ngày 05/10/2017 - P. 308/1 - 209 Phan Thanh</t>
  </si>
  <si>
    <t>Tuyết</t>
  </si>
  <si>
    <t>Uyên</t>
  </si>
  <si>
    <t>Vân</t>
  </si>
  <si>
    <t>Quách Thị Thúy</t>
  </si>
  <si>
    <t>Lê Đình</t>
  </si>
  <si>
    <t>Văn</t>
  </si>
  <si>
    <t>hoãn thi</t>
  </si>
  <si>
    <t>Đặng Thị Tường</t>
  </si>
  <si>
    <t>Vi</t>
  </si>
  <si>
    <t>Nguyễn Thị Tường</t>
  </si>
  <si>
    <t>Võ Triệu</t>
  </si>
  <si>
    <t>Vĩ</t>
  </si>
  <si>
    <t>Phan Quan</t>
  </si>
  <si>
    <t>Đỗ Lê</t>
  </si>
  <si>
    <t>Nguyễn Ý</t>
  </si>
  <si>
    <t>Trần Khánh</t>
  </si>
  <si>
    <t>Lữ Thị Ngọc</t>
  </si>
  <si>
    <t>Xuyến</t>
  </si>
  <si>
    <t>Trần Như</t>
  </si>
  <si>
    <t>Ý</t>
  </si>
  <si>
    <t>Yên</t>
  </si>
  <si>
    <t>Đặng Thị Kim</t>
  </si>
  <si>
    <t>Nguyễn Trường</t>
  </si>
  <si>
    <t>PHI161K</t>
  </si>
  <si>
    <t>Hoàng Ngọc</t>
  </si>
  <si>
    <t>Trần Văn</t>
  </si>
  <si>
    <t>Phạm Hữu</t>
  </si>
  <si>
    <t>Nguyễn Phước</t>
  </si>
  <si>
    <t>Cao Thị Thúy</t>
  </si>
  <si>
    <t>Danh</t>
  </si>
  <si>
    <t>Doanh</t>
  </si>
  <si>
    <t>9h30 ngày 05/10/2017 - P. 308/2 - 209 Phan Thanh</t>
  </si>
  <si>
    <t>Đỗ Huỳnh</t>
  </si>
  <si>
    <t>Đức</t>
  </si>
  <si>
    <t>Nguyễn Tấn</t>
  </si>
  <si>
    <t>Lê Hoàng</t>
  </si>
  <si>
    <t>Hồ Tuấn</t>
  </si>
  <si>
    <t>Trương Thị Mỹ</t>
  </si>
  <si>
    <t>Lê Thùy</t>
  </si>
  <si>
    <t>Nguyễn Văn Trần</t>
  </si>
  <si>
    <t>Lương Bích</t>
  </si>
  <si>
    <t>Trương Phùng</t>
  </si>
  <si>
    <t>Hiểu</t>
  </si>
  <si>
    <t>Phạm Vũ</t>
  </si>
  <si>
    <t>Hòa</t>
  </si>
  <si>
    <t>Lê Phước</t>
  </si>
  <si>
    <t>Nguyễn Thanh Huy</t>
  </si>
  <si>
    <t>K21QTH</t>
  </si>
  <si>
    <t>Ngô Thị Diễm</t>
  </si>
  <si>
    <t xml:space="preserve">Võ Quang </t>
  </si>
  <si>
    <t>Lưu Gia</t>
  </si>
  <si>
    <t>Phan Thị Ngọc</t>
  </si>
  <si>
    <t>Lê Thiện</t>
  </si>
  <si>
    <t>Khiêm</t>
  </si>
  <si>
    <t>Phan Trọng</t>
  </si>
  <si>
    <t>Lê Võ Tuấn</t>
  </si>
  <si>
    <t>9h30 ngày 05/10/2017 - P. 306 - 209 Phan Thanh</t>
  </si>
  <si>
    <t>Lâm</t>
  </si>
  <si>
    <t>Trương Đăng</t>
  </si>
  <si>
    <t>Lũy</t>
  </si>
  <si>
    <t>Nhàn</t>
  </si>
  <si>
    <t>Nguyễn Trí</t>
  </si>
  <si>
    <t>Lưu Thị Oanh</t>
  </si>
  <si>
    <t>Đỗ Thị Hồng</t>
  </si>
  <si>
    <t>Nguyễn Viết</t>
  </si>
  <si>
    <t>Nguyễn Thanh Mỹ</t>
  </si>
  <si>
    <t>Vũ Thị</t>
  </si>
  <si>
    <t>Võ Minh</t>
  </si>
  <si>
    <t>Văn Thúy</t>
  </si>
  <si>
    <t>Cao Xuân</t>
  </si>
  <si>
    <t>Trần Thị Nguyên</t>
  </si>
  <si>
    <t>Đoàn Công</t>
  </si>
  <si>
    <t>Tây</t>
  </si>
  <si>
    <t>9h30 ngày 05/10/2017 - P. 406 - 209 Phan Thanh</t>
  </si>
  <si>
    <t>Ngô Chí</t>
  </si>
  <si>
    <t>Võ Duy Thuận</t>
  </si>
  <si>
    <t>Thiên</t>
  </si>
  <si>
    <t>Lương Khánh</t>
  </si>
  <si>
    <t>Phan Công Thành</t>
  </si>
  <si>
    <t>Thừa</t>
  </si>
  <si>
    <t>Thuỷ</t>
  </si>
  <si>
    <t>Nguyễn Thạnh Thu</t>
  </si>
  <si>
    <t>Đoàn Nguyên</t>
  </si>
  <si>
    <t>Trãi</t>
  </si>
  <si>
    <t>Võ Quốc</t>
  </si>
  <si>
    <t>Trịnh</t>
  </si>
  <si>
    <t>Trịnh Đình</t>
  </si>
  <si>
    <t>Nguyễn Phương Tú</t>
  </si>
  <si>
    <t>Nguyễn Vũ Triệu</t>
  </si>
  <si>
    <t>K20VQH</t>
  </si>
  <si>
    <t>Lương</t>
  </si>
  <si>
    <t>PHI161I</t>
  </si>
  <si>
    <t>thi ghép</t>
  </si>
  <si>
    <t>PHI161C</t>
  </si>
  <si>
    <t>Phan Hoài</t>
  </si>
  <si>
    <t>PHI161J</t>
  </si>
  <si>
    <t>Hoàng Văn Tiến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</si>
</sst>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6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9" fontId="21" fillId="0" borderId="0"/>
    <xf numFmtId="0" fontId="22" fillId="4" borderId="0"/>
    <xf numFmtId="0" fontId="23" fillId="4" borderId="0"/>
    <xf numFmtId="0" fontId="24" fillId="4" borderId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0" borderId="0">
      <alignment wrapText="1"/>
    </xf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16" fillId="0" borderId="0" applyFill="0" applyBorder="0" applyAlignment="0"/>
    <xf numFmtId="0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0" fontId="32" fillId="0" borderId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4" fillId="0" borderId="0"/>
    <xf numFmtId="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34" fillId="0" borderId="0"/>
    <xf numFmtId="0" fontId="16" fillId="0" borderId="0" applyFont="0" applyFill="0" applyBorder="0" applyAlignment="0" applyProtection="0"/>
    <xf numFmtId="183" fontId="34" fillId="0" borderId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35" fillId="4" borderId="0" applyNumberFormat="0" applyBorder="0" applyAlignment="0" applyProtection="0"/>
    <xf numFmtId="38" fontId="35" fillId="4" borderId="0" applyNumberFormat="0" applyBorder="0" applyAlignment="0" applyProtection="0"/>
    <xf numFmtId="0" fontId="36" fillId="0" borderId="0">
      <alignment horizontal="left"/>
    </xf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10" fontId="35" fillId="5" borderId="1" applyNumberFormat="0" applyBorder="0" applyAlignment="0" applyProtection="0"/>
    <xf numFmtId="10" fontId="35" fillId="5" borderId="1" applyNumberFormat="0" applyBorder="0" applyAlignment="0" applyProtection="0"/>
    <xf numFmtId="0" fontId="39" fillId="0" borderId="0"/>
    <xf numFmtId="0" fontId="16" fillId="0" borderId="0" applyFill="0" applyBorder="0" applyAlignment="0"/>
    <xf numFmtId="0" fontId="16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1"/>
    <xf numFmtId="184" fontId="16" fillId="0" borderId="5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0" borderId="0"/>
    <xf numFmtId="37" fontId="44" fillId="0" borderId="0"/>
    <xf numFmtId="187" fontId="45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25" fillId="0" borderId="0"/>
    <xf numFmtId="0" fontId="1" fillId="0" borderId="0"/>
    <xf numFmtId="0" fontId="47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12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1" fillId="0" borderId="11">
      <alignment horizontal="center"/>
    </xf>
    <xf numFmtId="3" fontId="40" fillId="0" borderId="0" applyFont="0" applyFill="0" applyBorder="0" applyAlignment="0" applyProtection="0"/>
    <xf numFmtId="0" fontId="40" fillId="6" borderId="0" applyNumberFormat="0" applyFont="0" applyBorder="0" applyAlignment="0" applyProtection="0"/>
    <xf numFmtId="3" fontId="52" fillId="0" borderId="0"/>
    <xf numFmtId="0" fontId="53" fillId="0" borderId="0"/>
    <xf numFmtId="0" fontId="41" fillId="0" borderId="0"/>
    <xf numFmtId="49" fontId="54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13" applyNumberFormat="0" applyFont="0" applyFill="0" applyAlignment="0" applyProtection="0"/>
    <xf numFmtId="0" fontId="55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5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/>
    <xf numFmtId="0" fontId="42" fillId="0" borderId="0"/>
    <xf numFmtId="168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3" fillId="0" borderId="0"/>
    <xf numFmtId="191" fontId="62" fillId="0" borderId="0" applyFont="0" applyFill="0" applyBorder="0" applyAlignment="0" applyProtection="0"/>
    <xf numFmtId="164" fontId="21" fillId="0" borderId="0" applyFont="0" applyFill="0" applyBorder="0" applyAlignment="0" applyProtection="0"/>
    <xf numFmtId="192" fontId="6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12" fillId="0" borderId="0" xfId="0" applyFont="1" applyFill="1"/>
    <xf numFmtId="0" fontId="13" fillId="0" borderId="2" xfId="0" applyFont="1" applyBorder="1" applyAlignment="1">
      <alignment horizontal="center"/>
    </xf>
    <xf numFmtId="0" fontId="14" fillId="0" borderId="6" xfId="1" applyNumberFormat="1" applyFont="1" applyFill="1" applyBorder="1" applyAlignment="1" applyProtection="1">
      <alignment horizontal="center" wrapText="1"/>
    </xf>
    <xf numFmtId="0" fontId="14" fillId="0" borderId="7" xfId="1" applyNumberFormat="1" applyFont="1" applyFill="1" applyBorder="1" applyAlignment="1" applyProtection="1">
      <alignment horizontal="left" wrapText="1"/>
    </xf>
    <xf numFmtId="0" fontId="14" fillId="0" borderId="8" xfId="1" applyNumberFormat="1" applyFont="1" applyFill="1" applyBorder="1" applyAlignment="1" applyProtection="1">
      <alignment horizontal="left" wrapText="1"/>
    </xf>
    <xf numFmtId="14" fontId="14" fillId="0" borderId="8" xfId="1" applyNumberFormat="1" applyFont="1" applyFill="1" applyBorder="1" applyAlignment="1" applyProtection="1">
      <alignment horizontal="left" wrapText="1"/>
    </xf>
    <xf numFmtId="0" fontId="15" fillId="0" borderId="5" xfId="0" applyFont="1" applyFill="1" applyBorder="1"/>
    <xf numFmtId="0" fontId="15" fillId="0" borderId="0" xfId="0" applyFont="1"/>
    <xf numFmtId="0" fontId="10" fillId="0" borderId="6" xfId="1" applyFont="1" applyFill="1" applyBorder="1" applyAlignment="1"/>
    <xf numFmtId="0" fontId="14" fillId="0" borderId="6" xfId="1" applyFont="1" applyFill="1" applyBorder="1" applyAlignment="1"/>
    <xf numFmtId="0" fontId="12" fillId="0" borderId="0" xfId="0" applyFont="1"/>
    <xf numFmtId="0" fontId="0" fillId="3" borderId="0" xfId="0" applyFont="1" applyFill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66950" y="126749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workbookViewId="0">
      <pane xSplit="4" ySplit="5" topLeftCell="E39" activePane="bottomRight" state="frozen"/>
      <selection pane="topRight" activeCell="G1" sqref="G1"/>
      <selection pane="bottomLeft" activeCell="A3" sqref="A3"/>
      <selection pane="bottomRight" activeCell="H6" sqref="H6"/>
    </sheetView>
  </sheetViews>
  <sheetFormatPr defaultColWidth="9.140625" defaultRowHeight="24.75" customHeight="1"/>
  <cols>
    <col min="1" max="1" width="4.7109375" style="36" customWidth="1"/>
    <col min="2" max="2" width="10.85546875" style="37" customWidth="1"/>
    <col min="3" max="3" width="18.42578125" style="18" customWidth="1"/>
    <col min="4" max="4" width="8" style="18" customWidth="1"/>
    <col min="5" max="5" width="7.7109375" style="18" customWidth="1"/>
    <col min="6" max="6" width="10.28515625" style="18" customWidth="1"/>
    <col min="7" max="7" width="10.140625" style="38" customWidth="1"/>
    <col min="8" max="8" width="45.5703125" style="18" customWidth="1"/>
    <col min="9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1921413612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2120713583</v>
      </c>
      <c r="C7" s="20" t="s">
        <v>18</v>
      </c>
      <c r="D7" s="21" t="s">
        <v>13</v>
      </c>
      <c r="E7" s="22" t="s">
        <v>14</v>
      </c>
      <c r="F7" s="16" t="s">
        <v>19</v>
      </c>
      <c r="G7" s="17" t="s">
        <v>20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2121617279</v>
      </c>
      <c r="C8" s="20" t="s">
        <v>21</v>
      </c>
      <c r="D8" s="21" t="s">
        <v>13</v>
      </c>
      <c r="E8" s="22" t="s">
        <v>14</v>
      </c>
      <c r="F8" s="16" t="s">
        <v>22</v>
      </c>
      <c r="G8" s="17" t="s">
        <v>20</v>
      </c>
      <c r="H8" s="18" t="s">
        <v>17</v>
      </c>
    </row>
    <row r="9" spans="1:8" ht="24.75" customHeight="1">
      <c r="A9" s="11">
        <f t="shared" si="0"/>
        <v>4</v>
      </c>
      <c r="B9" s="19">
        <v>2221714074</v>
      </c>
      <c r="C9" s="20" t="s">
        <v>23</v>
      </c>
      <c r="D9" s="21" t="s">
        <v>13</v>
      </c>
      <c r="E9" s="22" t="s">
        <v>14</v>
      </c>
      <c r="F9" s="16" t="s">
        <v>24</v>
      </c>
      <c r="G9" s="17" t="s">
        <v>20</v>
      </c>
      <c r="H9" s="18" t="s">
        <v>17</v>
      </c>
    </row>
    <row r="10" spans="1:8" ht="24.75" customHeight="1">
      <c r="A10" s="11">
        <f t="shared" si="0"/>
        <v>5</v>
      </c>
      <c r="B10" s="19">
        <v>2221125587</v>
      </c>
      <c r="C10" s="20" t="s">
        <v>25</v>
      </c>
      <c r="D10" s="21" t="s">
        <v>26</v>
      </c>
      <c r="E10" s="22" t="s">
        <v>14</v>
      </c>
      <c r="F10" s="16" t="s">
        <v>27</v>
      </c>
      <c r="G10" s="17" t="s">
        <v>20</v>
      </c>
      <c r="H10" s="18" t="s">
        <v>17</v>
      </c>
    </row>
    <row r="11" spans="1:8" ht="24.75" customHeight="1">
      <c r="A11" s="11">
        <f t="shared" si="0"/>
        <v>6</v>
      </c>
      <c r="B11" s="19">
        <v>2211618327</v>
      </c>
      <c r="C11" s="20" t="s">
        <v>28</v>
      </c>
      <c r="D11" s="21" t="s">
        <v>29</v>
      </c>
      <c r="E11" s="22" t="s">
        <v>14</v>
      </c>
      <c r="F11" s="16" t="s">
        <v>30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2121217950</v>
      </c>
      <c r="C12" s="20" t="s">
        <v>31</v>
      </c>
      <c r="D12" s="21" t="s">
        <v>32</v>
      </c>
      <c r="E12" s="22" t="s">
        <v>14</v>
      </c>
      <c r="F12" s="16" t="s">
        <v>33</v>
      </c>
      <c r="G12" s="17" t="s">
        <v>20</v>
      </c>
      <c r="H12" s="18" t="s">
        <v>17</v>
      </c>
    </row>
    <row r="13" spans="1:8" ht="24.75" customHeight="1">
      <c r="A13" s="11">
        <f t="shared" si="0"/>
        <v>8</v>
      </c>
      <c r="B13" s="19">
        <v>2121713486</v>
      </c>
      <c r="C13" s="20" t="s">
        <v>34</v>
      </c>
      <c r="D13" s="21" t="s">
        <v>35</v>
      </c>
      <c r="E13" s="22" t="s">
        <v>14</v>
      </c>
      <c r="F13" s="16" t="s">
        <v>19</v>
      </c>
      <c r="G13" s="17" t="s">
        <v>20</v>
      </c>
      <c r="H13" s="18" t="s">
        <v>17</v>
      </c>
    </row>
    <row r="14" spans="1:8" ht="24.75" customHeight="1">
      <c r="A14" s="11">
        <f t="shared" si="0"/>
        <v>9</v>
      </c>
      <c r="B14" s="19">
        <v>2220865874</v>
      </c>
      <c r="C14" s="20" t="s">
        <v>36</v>
      </c>
      <c r="D14" s="21" t="s">
        <v>37</v>
      </c>
      <c r="E14" s="22" t="s">
        <v>14</v>
      </c>
      <c r="F14" s="16" t="s">
        <v>38</v>
      </c>
      <c r="G14" s="17" t="s">
        <v>20</v>
      </c>
      <c r="H14" s="18" t="s">
        <v>17</v>
      </c>
    </row>
    <row r="15" spans="1:8" ht="24.75" customHeight="1">
      <c r="A15" s="11">
        <f t="shared" si="0"/>
        <v>10</v>
      </c>
      <c r="B15" s="19">
        <v>2221714143</v>
      </c>
      <c r="C15" s="20" t="s">
        <v>39</v>
      </c>
      <c r="D15" s="21" t="s">
        <v>40</v>
      </c>
      <c r="E15" s="22" t="s">
        <v>14</v>
      </c>
      <c r="F15" s="16" t="s">
        <v>41</v>
      </c>
      <c r="G15" s="17" t="s">
        <v>20</v>
      </c>
      <c r="H15" s="18" t="s">
        <v>17</v>
      </c>
    </row>
    <row r="16" spans="1:8" ht="24.75" customHeight="1">
      <c r="A16" s="11">
        <f t="shared" si="0"/>
        <v>11</v>
      </c>
      <c r="B16" s="19">
        <v>2121114094</v>
      </c>
      <c r="C16" s="20" t="s">
        <v>42</v>
      </c>
      <c r="D16" s="21" t="s">
        <v>43</v>
      </c>
      <c r="E16" s="22" t="s">
        <v>14</v>
      </c>
      <c r="F16" s="16" t="e">
        <v>#N/A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2120347056</v>
      </c>
      <c r="C17" s="20" t="s">
        <v>44</v>
      </c>
      <c r="D17" s="21" t="s">
        <v>45</v>
      </c>
      <c r="E17" s="22" t="s">
        <v>14</v>
      </c>
      <c r="F17" s="16" t="s">
        <v>46</v>
      </c>
      <c r="G17" s="17" t="s">
        <v>20</v>
      </c>
      <c r="H17" s="18" t="s">
        <v>17</v>
      </c>
    </row>
    <row r="18" spans="1:8" ht="24.75" customHeight="1">
      <c r="A18" s="11">
        <f t="shared" si="0"/>
        <v>13</v>
      </c>
      <c r="B18" s="19">
        <v>2120717153</v>
      </c>
      <c r="C18" s="20" t="s">
        <v>47</v>
      </c>
      <c r="D18" s="21" t="s">
        <v>48</v>
      </c>
      <c r="E18" s="22" t="s">
        <v>14</v>
      </c>
      <c r="F18" s="16" t="s">
        <v>19</v>
      </c>
      <c r="G18" s="17" t="s">
        <v>20</v>
      </c>
      <c r="H18" s="18" t="s">
        <v>17</v>
      </c>
    </row>
    <row r="19" spans="1:8" ht="24.75" customHeight="1">
      <c r="A19" s="11">
        <f t="shared" si="0"/>
        <v>14</v>
      </c>
      <c r="B19" s="19">
        <v>2221719386</v>
      </c>
      <c r="C19" s="20" t="s">
        <v>49</v>
      </c>
      <c r="D19" s="21" t="s">
        <v>50</v>
      </c>
      <c r="E19" s="22" t="s">
        <v>14</v>
      </c>
      <c r="F19" s="16" t="s">
        <v>41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2121117319</v>
      </c>
      <c r="C20" s="20" t="s">
        <v>51</v>
      </c>
      <c r="D20" s="21" t="s">
        <v>52</v>
      </c>
      <c r="E20" s="22" t="s">
        <v>14</v>
      </c>
      <c r="F20" s="16" t="s">
        <v>33</v>
      </c>
      <c r="G20" s="17" t="s">
        <v>20</v>
      </c>
      <c r="H20" s="18" t="s">
        <v>17</v>
      </c>
    </row>
    <row r="21" spans="1:8" ht="24.75" customHeight="1">
      <c r="A21" s="11">
        <f t="shared" si="0"/>
        <v>16</v>
      </c>
      <c r="B21" s="19">
        <v>2221523121</v>
      </c>
      <c r="C21" s="20" t="s">
        <v>53</v>
      </c>
      <c r="D21" s="21" t="s">
        <v>52</v>
      </c>
      <c r="E21" s="22" t="s">
        <v>14</v>
      </c>
      <c r="F21" s="16" t="s">
        <v>54</v>
      </c>
      <c r="G21" s="17" t="s">
        <v>20</v>
      </c>
      <c r="H21" s="18" t="s">
        <v>17</v>
      </c>
    </row>
    <row r="22" spans="1:8" ht="24.75" customHeight="1">
      <c r="A22" s="11">
        <f t="shared" si="0"/>
        <v>17</v>
      </c>
      <c r="B22" s="19">
        <v>2120253802</v>
      </c>
      <c r="C22" s="20" t="s">
        <v>55</v>
      </c>
      <c r="D22" s="21" t="s">
        <v>56</v>
      </c>
      <c r="E22" s="22" t="s">
        <v>14</v>
      </c>
      <c r="F22" s="16" t="s">
        <v>57</v>
      </c>
      <c r="G22" s="17" t="s">
        <v>20</v>
      </c>
      <c r="H22" s="18" t="s">
        <v>17</v>
      </c>
    </row>
    <row r="23" spans="1:8" ht="24.75" customHeight="1">
      <c r="A23" s="11">
        <f t="shared" si="0"/>
        <v>18</v>
      </c>
      <c r="B23" s="19">
        <v>2220865891</v>
      </c>
      <c r="C23" s="20" t="s">
        <v>58</v>
      </c>
      <c r="D23" s="21" t="s">
        <v>56</v>
      </c>
      <c r="E23" s="22" t="s">
        <v>14</v>
      </c>
      <c r="F23" s="16" t="s">
        <v>38</v>
      </c>
      <c r="G23" s="17" t="s">
        <v>20</v>
      </c>
      <c r="H23" s="18" t="s">
        <v>17</v>
      </c>
    </row>
    <row r="24" spans="1:8" ht="24.75" customHeight="1">
      <c r="A24" s="11">
        <f t="shared" si="0"/>
        <v>19</v>
      </c>
      <c r="B24" s="19">
        <v>2220615476</v>
      </c>
      <c r="C24" s="20" t="s">
        <v>59</v>
      </c>
      <c r="D24" s="21" t="s">
        <v>60</v>
      </c>
      <c r="E24" s="22" t="s">
        <v>14</v>
      </c>
      <c r="F24" s="16" t="s">
        <v>61</v>
      </c>
      <c r="G24" s="17" t="s">
        <v>20</v>
      </c>
      <c r="H24" s="18" t="s">
        <v>17</v>
      </c>
    </row>
    <row r="25" spans="1:8" ht="24.75" customHeight="1">
      <c r="A25" s="11">
        <f t="shared" si="0"/>
        <v>20</v>
      </c>
      <c r="B25" s="19">
        <v>2221423427</v>
      </c>
      <c r="C25" s="20" t="s">
        <v>62</v>
      </c>
      <c r="D25" s="21" t="s">
        <v>63</v>
      </c>
      <c r="E25" s="22" t="s">
        <v>14</v>
      </c>
      <c r="F25" s="16" t="e">
        <v>#N/A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2220125623</v>
      </c>
      <c r="C26" s="20" t="s">
        <v>64</v>
      </c>
      <c r="D26" s="21" t="s">
        <v>65</v>
      </c>
      <c r="E26" s="22" t="s">
        <v>14</v>
      </c>
      <c r="F26" s="16" t="s">
        <v>27</v>
      </c>
      <c r="G26" s="17" t="s">
        <v>20</v>
      </c>
      <c r="H26" s="18" t="s">
        <v>17</v>
      </c>
    </row>
    <row r="27" spans="1:8" ht="24.75" customHeight="1">
      <c r="A27" s="11">
        <f t="shared" si="0"/>
        <v>22</v>
      </c>
      <c r="B27" s="19">
        <v>2121154294</v>
      </c>
      <c r="C27" s="20" t="s">
        <v>25</v>
      </c>
      <c r="D27" s="21" t="s">
        <v>66</v>
      </c>
      <c r="E27" s="22" t="s">
        <v>14</v>
      </c>
      <c r="F27" s="16" t="s">
        <v>67</v>
      </c>
      <c r="G27" s="17" t="s">
        <v>20</v>
      </c>
      <c r="H27" s="18" t="s">
        <v>68</v>
      </c>
    </row>
    <row r="28" spans="1:8" ht="24.75" customHeight="1">
      <c r="A28" s="11">
        <f t="shared" si="0"/>
        <v>23</v>
      </c>
      <c r="B28" s="19">
        <v>2120539914</v>
      </c>
      <c r="C28" s="20" t="s">
        <v>69</v>
      </c>
      <c r="D28" s="21" t="s">
        <v>70</v>
      </c>
      <c r="E28" s="22" t="s">
        <v>14</v>
      </c>
      <c r="F28" s="16" t="s">
        <v>71</v>
      </c>
      <c r="G28" s="17" t="s">
        <v>20</v>
      </c>
      <c r="H28" s="18" t="s">
        <v>68</v>
      </c>
    </row>
    <row r="29" spans="1:8" ht="24.75" customHeight="1">
      <c r="A29" s="11">
        <f t="shared" si="0"/>
        <v>24</v>
      </c>
      <c r="B29" s="19">
        <v>2120715607</v>
      </c>
      <c r="C29" s="20" t="s">
        <v>72</v>
      </c>
      <c r="D29" s="21" t="s">
        <v>70</v>
      </c>
      <c r="E29" s="22" t="s">
        <v>14</v>
      </c>
      <c r="F29" s="16" t="s">
        <v>19</v>
      </c>
      <c r="G29" s="17" t="s">
        <v>16</v>
      </c>
      <c r="H29" s="18" t="s">
        <v>68</v>
      </c>
    </row>
    <row r="30" spans="1:8" ht="24.75" customHeight="1">
      <c r="A30" s="11">
        <f t="shared" si="0"/>
        <v>25</v>
      </c>
      <c r="B30" s="19">
        <v>2220523187</v>
      </c>
      <c r="C30" s="20" t="s">
        <v>73</v>
      </c>
      <c r="D30" s="21" t="s">
        <v>70</v>
      </c>
      <c r="E30" s="22" t="s">
        <v>14</v>
      </c>
      <c r="F30" s="16" t="s">
        <v>54</v>
      </c>
      <c r="G30" s="17" t="s">
        <v>20</v>
      </c>
      <c r="H30" s="18" t="s">
        <v>68</v>
      </c>
    </row>
    <row r="31" spans="1:8" ht="24.75" customHeight="1">
      <c r="A31" s="11">
        <f t="shared" si="0"/>
        <v>26</v>
      </c>
      <c r="B31" s="19">
        <v>2220716690</v>
      </c>
      <c r="C31" s="20" t="s">
        <v>74</v>
      </c>
      <c r="D31" s="21" t="s">
        <v>70</v>
      </c>
      <c r="E31" s="22" t="s">
        <v>14</v>
      </c>
      <c r="F31" s="16" t="s">
        <v>75</v>
      </c>
      <c r="G31" s="17" t="s">
        <v>20</v>
      </c>
      <c r="H31" s="18" t="s">
        <v>68</v>
      </c>
    </row>
    <row r="32" spans="1:8" ht="24.75" customHeight="1">
      <c r="A32" s="11">
        <f t="shared" si="0"/>
        <v>27</v>
      </c>
      <c r="B32" s="19">
        <v>2120255999</v>
      </c>
      <c r="C32" s="20" t="s">
        <v>76</v>
      </c>
      <c r="D32" s="21" t="s">
        <v>77</v>
      </c>
      <c r="E32" s="22" t="s">
        <v>14</v>
      </c>
      <c r="F32" s="16" t="s">
        <v>19</v>
      </c>
      <c r="G32" s="17" t="s">
        <v>20</v>
      </c>
      <c r="H32" s="18" t="s">
        <v>68</v>
      </c>
    </row>
    <row r="33" spans="1:8" ht="24.75" customHeight="1">
      <c r="A33" s="11">
        <f t="shared" si="0"/>
        <v>28</v>
      </c>
      <c r="B33" s="19">
        <v>2220865911</v>
      </c>
      <c r="C33" s="20" t="s">
        <v>78</v>
      </c>
      <c r="D33" s="21" t="s">
        <v>77</v>
      </c>
      <c r="E33" s="22" t="s">
        <v>14</v>
      </c>
      <c r="F33" s="16" t="s">
        <v>38</v>
      </c>
      <c r="G33" s="17" t="s">
        <v>20</v>
      </c>
      <c r="H33" s="18" t="s">
        <v>68</v>
      </c>
    </row>
    <row r="34" spans="1:8" ht="24.75" customHeight="1">
      <c r="A34" s="11">
        <f t="shared" si="0"/>
        <v>29</v>
      </c>
      <c r="B34" s="19">
        <v>2221613454</v>
      </c>
      <c r="C34" s="20" t="s">
        <v>79</v>
      </c>
      <c r="D34" s="21" t="s">
        <v>80</v>
      </c>
      <c r="E34" s="22" t="s">
        <v>14</v>
      </c>
      <c r="F34" s="16" t="s">
        <v>81</v>
      </c>
      <c r="G34" s="17" t="s">
        <v>16</v>
      </c>
      <c r="H34" s="18" t="s">
        <v>68</v>
      </c>
    </row>
    <row r="35" spans="1:8" ht="24.75" customHeight="1">
      <c r="A35" s="11">
        <f t="shared" si="0"/>
        <v>30</v>
      </c>
      <c r="B35" s="19">
        <v>2211719593</v>
      </c>
      <c r="C35" s="20" t="s">
        <v>82</v>
      </c>
      <c r="D35" s="21" t="s">
        <v>83</v>
      </c>
      <c r="E35" s="22" t="s">
        <v>14</v>
      </c>
      <c r="F35" s="16" t="s">
        <v>84</v>
      </c>
      <c r="G35" s="17" t="s">
        <v>20</v>
      </c>
      <c r="H35" s="18" t="s">
        <v>68</v>
      </c>
    </row>
    <row r="36" spans="1:8" ht="24.75" customHeight="1">
      <c r="A36" s="11">
        <f t="shared" si="0"/>
        <v>31</v>
      </c>
      <c r="B36" s="19">
        <v>2221522976</v>
      </c>
      <c r="C36" s="20" t="s">
        <v>25</v>
      </c>
      <c r="D36" s="21" t="s">
        <v>85</v>
      </c>
      <c r="E36" s="22" t="s">
        <v>14</v>
      </c>
      <c r="F36" s="16" t="s">
        <v>54</v>
      </c>
      <c r="G36" s="17" t="s">
        <v>20</v>
      </c>
      <c r="H36" s="18" t="s">
        <v>68</v>
      </c>
    </row>
    <row r="37" spans="1:8" ht="24.75" customHeight="1">
      <c r="A37" s="11">
        <f t="shared" si="0"/>
        <v>32</v>
      </c>
      <c r="B37" s="19">
        <v>2221178413</v>
      </c>
      <c r="C37" s="20" t="s">
        <v>86</v>
      </c>
      <c r="D37" s="21" t="s">
        <v>87</v>
      </c>
      <c r="E37" s="22" t="s">
        <v>14</v>
      </c>
      <c r="F37" s="16" t="s">
        <v>88</v>
      </c>
      <c r="G37" s="17" t="s">
        <v>20</v>
      </c>
      <c r="H37" s="18" t="s">
        <v>68</v>
      </c>
    </row>
    <row r="38" spans="1:8" ht="24.75" customHeight="1">
      <c r="A38" s="11">
        <f t="shared" si="0"/>
        <v>33</v>
      </c>
      <c r="B38" s="19">
        <v>2221326389</v>
      </c>
      <c r="C38" s="20" t="s">
        <v>62</v>
      </c>
      <c r="D38" s="21" t="s">
        <v>87</v>
      </c>
      <c r="E38" s="22" t="s">
        <v>14</v>
      </c>
      <c r="F38" s="16" t="s">
        <v>89</v>
      </c>
      <c r="G38" s="17" t="s">
        <v>20</v>
      </c>
      <c r="H38" s="18" t="s">
        <v>68</v>
      </c>
    </row>
    <row r="39" spans="1:8" ht="24.75" customHeight="1">
      <c r="A39" s="11">
        <f t="shared" si="0"/>
        <v>34</v>
      </c>
      <c r="B39" s="19">
        <v>2221728402</v>
      </c>
      <c r="C39" s="20" t="s">
        <v>90</v>
      </c>
      <c r="D39" s="21" t="s">
        <v>87</v>
      </c>
      <c r="E39" s="22" t="s">
        <v>14</v>
      </c>
      <c r="F39" s="16" t="s">
        <v>24</v>
      </c>
      <c r="G39" s="17" t="s">
        <v>20</v>
      </c>
      <c r="H39" s="18" t="s">
        <v>68</v>
      </c>
    </row>
    <row r="40" spans="1:8" ht="24.75" customHeight="1">
      <c r="A40" s="11">
        <f t="shared" si="0"/>
        <v>35</v>
      </c>
      <c r="B40" s="19">
        <v>2121528821</v>
      </c>
      <c r="C40" s="20" t="s">
        <v>91</v>
      </c>
      <c r="D40" s="21" t="s">
        <v>92</v>
      </c>
      <c r="E40" s="22" t="s">
        <v>14</v>
      </c>
      <c r="F40" s="16" t="s">
        <v>93</v>
      </c>
      <c r="G40" s="17" t="s">
        <v>20</v>
      </c>
      <c r="H40" s="18" t="s">
        <v>68</v>
      </c>
    </row>
    <row r="41" spans="1:8" ht="24.75" customHeight="1">
      <c r="A41" s="11">
        <f t="shared" si="0"/>
        <v>36</v>
      </c>
      <c r="B41" s="19">
        <v>2221522868</v>
      </c>
      <c r="C41" s="20" t="s">
        <v>94</v>
      </c>
      <c r="D41" s="21" t="s">
        <v>92</v>
      </c>
      <c r="E41" s="22" t="s">
        <v>14</v>
      </c>
      <c r="F41" s="16" t="s">
        <v>54</v>
      </c>
      <c r="G41" s="17" t="s">
        <v>20</v>
      </c>
      <c r="H41" s="18" t="s">
        <v>68</v>
      </c>
    </row>
    <row r="42" spans="1:8" ht="24.75" customHeight="1">
      <c r="A42" s="11">
        <f t="shared" si="0"/>
        <v>37</v>
      </c>
      <c r="B42" s="19">
        <v>2120217922</v>
      </c>
      <c r="C42" s="20" t="s">
        <v>95</v>
      </c>
      <c r="D42" s="21" t="s">
        <v>96</v>
      </c>
      <c r="E42" s="22" t="s">
        <v>14</v>
      </c>
      <c r="F42" s="16" t="e">
        <v>#N/A</v>
      </c>
      <c r="G42" s="17" t="s">
        <v>16</v>
      </c>
      <c r="H42" s="18" t="s">
        <v>68</v>
      </c>
    </row>
    <row r="43" spans="1:8" ht="24.75" customHeight="1">
      <c r="A43" s="11">
        <f t="shared" si="0"/>
        <v>38</v>
      </c>
      <c r="B43" s="19">
        <v>2220716737</v>
      </c>
      <c r="C43" s="20" t="s">
        <v>97</v>
      </c>
      <c r="D43" s="21" t="s">
        <v>96</v>
      </c>
      <c r="E43" s="22" t="s">
        <v>14</v>
      </c>
      <c r="F43" s="16" t="s">
        <v>41</v>
      </c>
      <c r="G43" s="17" t="s">
        <v>16</v>
      </c>
      <c r="H43" s="18" t="s">
        <v>68</v>
      </c>
    </row>
    <row r="44" spans="1:8" ht="24.75" customHeight="1">
      <c r="A44" s="11">
        <f t="shared" si="0"/>
        <v>39</v>
      </c>
      <c r="B44" s="19">
        <v>2121114178</v>
      </c>
      <c r="C44" s="20" t="s">
        <v>98</v>
      </c>
      <c r="D44" s="21" t="s">
        <v>99</v>
      </c>
      <c r="E44" s="22" t="s">
        <v>14</v>
      </c>
      <c r="F44" s="16" t="s">
        <v>100</v>
      </c>
      <c r="G44" s="17" t="s">
        <v>20</v>
      </c>
      <c r="H44" s="18" t="s">
        <v>68</v>
      </c>
    </row>
    <row r="45" spans="1:8" ht="24.75" customHeight="1">
      <c r="A45" s="11">
        <f t="shared" si="0"/>
        <v>40</v>
      </c>
      <c r="B45" s="19">
        <v>2220522842</v>
      </c>
      <c r="C45" s="20" t="s">
        <v>101</v>
      </c>
      <c r="D45" s="21" t="s">
        <v>102</v>
      </c>
      <c r="E45" s="22" t="s">
        <v>14</v>
      </c>
      <c r="F45" s="16" t="s">
        <v>54</v>
      </c>
      <c r="G45" s="17" t="s">
        <v>20</v>
      </c>
      <c r="H45" s="18" t="s">
        <v>68</v>
      </c>
    </row>
    <row r="46" spans="1:8" ht="24.75" customHeight="1">
      <c r="A46" s="11">
        <f t="shared" si="0"/>
        <v>41</v>
      </c>
      <c r="B46" s="19">
        <v>2221716769</v>
      </c>
      <c r="C46" s="20" t="s">
        <v>103</v>
      </c>
      <c r="D46" s="21" t="s">
        <v>104</v>
      </c>
      <c r="E46" s="22" t="s">
        <v>14</v>
      </c>
      <c r="F46" s="16" t="s">
        <v>41</v>
      </c>
      <c r="G46" s="17" t="s">
        <v>20</v>
      </c>
      <c r="H46" s="18" t="s">
        <v>68</v>
      </c>
    </row>
    <row r="47" spans="1:8" ht="24.75" customHeight="1">
      <c r="A47" s="11">
        <f t="shared" si="0"/>
        <v>42</v>
      </c>
      <c r="B47" s="19">
        <v>2121154274</v>
      </c>
      <c r="C47" s="20" t="s">
        <v>105</v>
      </c>
      <c r="D47" s="21" t="s">
        <v>106</v>
      </c>
      <c r="E47" s="22" t="s">
        <v>14</v>
      </c>
      <c r="F47" s="16" t="s">
        <v>67</v>
      </c>
      <c r="G47" s="17" t="s">
        <v>16</v>
      </c>
      <c r="H47" s="18" t="s">
        <v>68</v>
      </c>
    </row>
    <row r="48" spans="1:8" ht="24.75" customHeight="1">
      <c r="A48" s="11">
        <f t="shared" si="0"/>
        <v>43</v>
      </c>
      <c r="B48" s="19">
        <v>2220218122</v>
      </c>
      <c r="C48" s="20" t="s">
        <v>107</v>
      </c>
      <c r="D48" s="21" t="s">
        <v>108</v>
      </c>
      <c r="E48" s="22" t="s">
        <v>14</v>
      </c>
      <c r="F48" s="16" t="s">
        <v>109</v>
      </c>
      <c r="G48" s="17" t="s">
        <v>20</v>
      </c>
      <c r="H48" s="18" t="s">
        <v>68</v>
      </c>
    </row>
    <row r="49" spans="1:8" ht="24.75" customHeight="1">
      <c r="A49" s="11">
        <f t="shared" si="0"/>
        <v>44</v>
      </c>
      <c r="B49" s="19">
        <v>2121867786</v>
      </c>
      <c r="C49" s="20" t="s">
        <v>110</v>
      </c>
      <c r="D49" s="21" t="s">
        <v>111</v>
      </c>
      <c r="E49" s="22" t="s">
        <v>14</v>
      </c>
      <c r="F49" s="16" t="s">
        <v>33</v>
      </c>
      <c r="G49" s="17" t="s">
        <v>16</v>
      </c>
      <c r="H49" s="18" t="s">
        <v>112</v>
      </c>
    </row>
    <row r="50" spans="1:8" ht="24.75" customHeight="1">
      <c r="A50" s="11">
        <f t="shared" si="0"/>
        <v>45</v>
      </c>
      <c r="B50" s="19">
        <v>2120717883</v>
      </c>
      <c r="C50" s="20" t="s">
        <v>101</v>
      </c>
      <c r="D50" s="21" t="s">
        <v>113</v>
      </c>
      <c r="E50" s="22" t="s">
        <v>14</v>
      </c>
      <c r="F50" s="16" t="s">
        <v>19</v>
      </c>
      <c r="G50" s="17" t="s">
        <v>20</v>
      </c>
      <c r="H50" s="18" t="s">
        <v>112</v>
      </c>
    </row>
    <row r="51" spans="1:8" ht="24.75" customHeight="1">
      <c r="A51" s="11">
        <f t="shared" si="0"/>
        <v>46</v>
      </c>
      <c r="B51" s="19">
        <v>2120715674</v>
      </c>
      <c r="C51" s="20" t="s">
        <v>114</v>
      </c>
      <c r="D51" s="21" t="s">
        <v>115</v>
      </c>
      <c r="E51" s="22" t="s">
        <v>14</v>
      </c>
      <c r="F51" s="16" t="s">
        <v>19</v>
      </c>
      <c r="G51" s="17" t="s">
        <v>20</v>
      </c>
      <c r="H51" s="18" t="s">
        <v>112</v>
      </c>
    </row>
    <row r="52" spans="1:8" ht="24.75" customHeight="1">
      <c r="A52" s="11">
        <f t="shared" si="0"/>
        <v>47</v>
      </c>
      <c r="B52" s="19">
        <v>2220865960</v>
      </c>
      <c r="C52" s="20" t="s">
        <v>116</v>
      </c>
      <c r="D52" s="21" t="s">
        <v>115</v>
      </c>
      <c r="E52" s="22" t="s">
        <v>14</v>
      </c>
      <c r="F52" s="16" t="s">
        <v>38</v>
      </c>
      <c r="G52" s="17" t="s">
        <v>20</v>
      </c>
      <c r="H52" s="18" t="s">
        <v>112</v>
      </c>
    </row>
    <row r="53" spans="1:8" ht="24.75" customHeight="1">
      <c r="A53" s="11">
        <f t="shared" si="0"/>
        <v>48</v>
      </c>
      <c r="B53" s="19">
        <v>2220868118</v>
      </c>
      <c r="C53" s="20" t="s">
        <v>117</v>
      </c>
      <c r="D53" s="21" t="s">
        <v>118</v>
      </c>
      <c r="E53" s="22" t="s">
        <v>14</v>
      </c>
      <c r="F53" s="16" t="s">
        <v>38</v>
      </c>
      <c r="G53" s="17" t="s">
        <v>20</v>
      </c>
      <c r="H53" s="18" t="s">
        <v>112</v>
      </c>
    </row>
    <row r="54" spans="1:8" ht="24.75" customHeight="1">
      <c r="A54" s="11">
        <f t="shared" si="0"/>
        <v>49</v>
      </c>
      <c r="B54" s="19">
        <v>2120713509</v>
      </c>
      <c r="C54" s="20" t="s">
        <v>119</v>
      </c>
      <c r="D54" s="21" t="s">
        <v>120</v>
      </c>
      <c r="E54" s="22" t="s">
        <v>14</v>
      </c>
      <c r="F54" s="16" t="s">
        <v>121</v>
      </c>
      <c r="G54" s="17" t="s">
        <v>20</v>
      </c>
      <c r="H54" s="18" t="s">
        <v>112</v>
      </c>
    </row>
    <row r="55" spans="1:8" ht="24.75" customHeight="1">
      <c r="A55" s="11">
        <f t="shared" si="0"/>
        <v>50</v>
      </c>
      <c r="B55" s="19">
        <v>2120713538</v>
      </c>
      <c r="C55" s="20" t="s">
        <v>122</v>
      </c>
      <c r="D55" s="21" t="s">
        <v>120</v>
      </c>
      <c r="E55" s="22" t="s">
        <v>14</v>
      </c>
      <c r="F55" s="16" t="s">
        <v>19</v>
      </c>
      <c r="G55" s="17" t="s">
        <v>16</v>
      </c>
      <c r="H55" s="18" t="s">
        <v>112</v>
      </c>
    </row>
    <row r="56" spans="1:8" ht="24.75" customHeight="1">
      <c r="A56" s="11">
        <f t="shared" si="0"/>
        <v>51</v>
      </c>
      <c r="B56" s="19">
        <v>2120713734</v>
      </c>
      <c r="C56" s="20" t="s">
        <v>123</v>
      </c>
      <c r="D56" s="21" t="s">
        <v>120</v>
      </c>
      <c r="E56" s="22" t="s">
        <v>14</v>
      </c>
      <c r="F56" s="16" t="s">
        <v>121</v>
      </c>
      <c r="G56" s="17" t="s">
        <v>20</v>
      </c>
      <c r="H56" s="18" t="s">
        <v>112</v>
      </c>
    </row>
    <row r="57" spans="1:8" ht="24.75" customHeight="1">
      <c r="A57" s="11">
        <f t="shared" si="0"/>
        <v>52</v>
      </c>
      <c r="B57" s="19">
        <v>2120717009</v>
      </c>
      <c r="C57" s="20" t="s">
        <v>124</v>
      </c>
      <c r="D57" s="21" t="s">
        <v>120</v>
      </c>
      <c r="E57" s="22" t="s">
        <v>14</v>
      </c>
      <c r="F57" s="16" t="s">
        <v>19</v>
      </c>
      <c r="G57" s="17" t="s">
        <v>16</v>
      </c>
      <c r="H57" s="18" t="s">
        <v>112</v>
      </c>
    </row>
    <row r="58" spans="1:8" ht="24.75" customHeight="1">
      <c r="A58" s="11">
        <f t="shared" si="0"/>
        <v>53</v>
      </c>
      <c r="B58" s="19">
        <v>2221113494</v>
      </c>
      <c r="C58" s="20" t="s">
        <v>125</v>
      </c>
      <c r="D58" s="21" t="s">
        <v>120</v>
      </c>
      <c r="E58" s="22" t="s">
        <v>14</v>
      </c>
      <c r="F58" s="16" t="s">
        <v>27</v>
      </c>
      <c r="G58" s="17" t="s">
        <v>20</v>
      </c>
      <c r="H58" s="18" t="s">
        <v>112</v>
      </c>
    </row>
    <row r="59" spans="1:8" ht="24.75" customHeight="1">
      <c r="A59" s="11">
        <f t="shared" si="0"/>
        <v>54</v>
      </c>
      <c r="B59" s="19">
        <v>2221724250</v>
      </c>
      <c r="C59" s="20" t="s">
        <v>126</v>
      </c>
      <c r="D59" s="21" t="s">
        <v>120</v>
      </c>
      <c r="E59" s="22" t="s">
        <v>14</v>
      </c>
      <c r="F59" s="16" t="s">
        <v>24</v>
      </c>
      <c r="G59" s="17" t="s">
        <v>16</v>
      </c>
      <c r="H59" s="18" t="s">
        <v>112</v>
      </c>
    </row>
    <row r="60" spans="1:8" ht="24.75" customHeight="1">
      <c r="A60" s="11">
        <f t="shared" si="0"/>
        <v>55</v>
      </c>
      <c r="B60" s="19">
        <v>2120514899</v>
      </c>
      <c r="C60" s="20" t="s">
        <v>127</v>
      </c>
      <c r="D60" s="21" t="s">
        <v>128</v>
      </c>
      <c r="E60" s="22" t="s">
        <v>14</v>
      </c>
      <c r="F60" s="16" t="s">
        <v>129</v>
      </c>
      <c r="G60" s="17" t="s">
        <v>20</v>
      </c>
      <c r="H60" s="18" t="s">
        <v>112</v>
      </c>
    </row>
    <row r="61" spans="1:8" ht="24.75" customHeight="1">
      <c r="A61" s="11">
        <f t="shared" si="0"/>
        <v>56</v>
      </c>
      <c r="B61" s="19">
        <v>2121614340</v>
      </c>
      <c r="C61" s="20" t="s">
        <v>130</v>
      </c>
      <c r="D61" s="21" t="s">
        <v>131</v>
      </c>
      <c r="E61" s="22" t="s">
        <v>14</v>
      </c>
      <c r="F61" s="16" t="s">
        <v>132</v>
      </c>
      <c r="G61" s="17" t="s">
        <v>20</v>
      </c>
      <c r="H61" s="18" t="s">
        <v>112</v>
      </c>
    </row>
    <row r="62" spans="1:8" ht="24.75" customHeight="1">
      <c r="A62" s="11">
        <f t="shared" si="0"/>
        <v>57</v>
      </c>
      <c r="B62" s="19">
        <v>2220865979</v>
      </c>
      <c r="C62" s="20" t="s">
        <v>133</v>
      </c>
      <c r="D62" s="21" t="s">
        <v>134</v>
      </c>
      <c r="E62" s="22" t="s">
        <v>14</v>
      </c>
      <c r="F62" s="16" t="s">
        <v>38</v>
      </c>
      <c r="G62" s="17" t="s">
        <v>20</v>
      </c>
      <c r="H62" s="18" t="s">
        <v>112</v>
      </c>
    </row>
    <row r="63" spans="1:8" ht="24.75" customHeight="1">
      <c r="A63" s="11">
        <f t="shared" si="0"/>
        <v>58</v>
      </c>
      <c r="B63" s="19">
        <v>2120718092</v>
      </c>
      <c r="C63" s="20" t="s">
        <v>135</v>
      </c>
      <c r="D63" s="21" t="s">
        <v>136</v>
      </c>
      <c r="E63" s="22" t="s">
        <v>14</v>
      </c>
      <c r="F63" s="16" t="s">
        <v>19</v>
      </c>
      <c r="G63" s="17" t="s">
        <v>20</v>
      </c>
      <c r="H63" s="18" t="s">
        <v>112</v>
      </c>
    </row>
    <row r="64" spans="1:8" ht="24.75" customHeight="1">
      <c r="A64" s="11">
        <f t="shared" si="0"/>
        <v>59</v>
      </c>
      <c r="B64" s="19">
        <v>2220348320</v>
      </c>
      <c r="C64" s="20" t="s">
        <v>137</v>
      </c>
      <c r="D64" s="21" t="s">
        <v>138</v>
      </c>
      <c r="E64" s="22" t="s">
        <v>14</v>
      </c>
      <c r="F64" s="16" t="s">
        <v>139</v>
      </c>
      <c r="G64" s="17" t="s">
        <v>20</v>
      </c>
      <c r="H64" s="18" t="s">
        <v>112</v>
      </c>
    </row>
    <row r="65" spans="1:8" ht="24.75" customHeight="1">
      <c r="A65" s="11">
        <f t="shared" si="0"/>
        <v>60</v>
      </c>
      <c r="B65" s="19">
        <v>2221128674</v>
      </c>
      <c r="C65" s="20" t="s">
        <v>140</v>
      </c>
      <c r="D65" s="21" t="s">
        <v>141</v>
      </c>
      <c r="E65" s="22" t="s">
        <v>14</v>
      </c>
      <c r="F65" s="16" t="s">
        <v>27</v>
      </c>
      <c r="G65" s="17" t="s">
        <v>20</v>
      </c>
      <c r="H65" s="18" t="s">
        <v>112</v>
      </c>
    </row>
    <row r="66" spans="1:8" ht="24.75" customHeight="1">
      <c r="A66" s="11">
        <f t="shared" si="0"/>
        <v>61</v>
      </c>
      <c r="B66" s="19">
        <v>2021125040</v>
      </c>
      <c r="C66" s="20" t="s">
        <v>142</v>
      </c>
      <c r="D66" s="21" t="s">
        <v>143</v>
      </c>
      <c r="E66" s="22" t="s">
        <v>14</v>
      </c>
      <c r="F66" s="16" t="s">
        <v>144</v>
      </c>
      <c r="G66" s="17" t="s">
        <v>16</v>
      </c>
      <c r="H66" s="18" t="s">
        <v>112</v>
      </c>
    </row>
    <row r="67" spans="1:8" ht="24.75" customHeight="1">
      <c r="A67" s="11">
        <f t="shared" si="0"/>
        <v>62</v>
      </c>
      <c r="B67" s="19">
        <v>2121616527</v>
      </c>
      <c r="C67" s="20" t="s">
        <v>145</v>
      </c>
      <c r="D67" s="21" t="s">
        <v>143</v>
      </c>
      <c r="E67" s="22" t="s">
        <v>14</v>
      </c>
      <c r="F67" s="16" t="s">
        <v>22</v>
      </c>
      <c r="G67" s="17" t="s">
        <v>20</v>
      </c>
      <c r="H67" s="18" t="s">
        <v>112</v>
      </c>
    </row>
    <row r="68" spans="1:8" ht="24.75" customHeight="1">
      <c r="A68" s="11">
        <f t="shared" si="0"/>
        <v>63</v>
      </c>
      <c r="B68" s="19">
        <v>2221714137</v>
      </c>
      <c r="C68" s="20" t="s">
        <v>146</v>
      </c>
      <c r="D68" s="21" t="s">
        <v>143</v>
      </c>
      <c r="E68" s="22" t="s">
        <v>14</v>
      </c>
      <c r="F68" s="16" t="s">
        <v>24</v>
      </c>
      <c r="G68" s="17" t="s">
        <v>16</v>
      </c>
      <c r="H68" s="18" t="s">
        <v>112</v>
      </c>
    </row>
    <row r="69" spans="1:8" ht="24.75" customHeight="1">
      <c r="A69" s="11">
        <f t="shared" si="0"/>
        <v>64</v>
      </c>
      <c r="B69" s="19">
        <v>2220865996</v>
      </c>
      <c r="C69" s="20" t="s">
        <v>133</v>
      </c>
      <c r="D69" s="21" t="s">
        <v>147</v>
      </c>
      <c r="E69" s="22" t="s">
        <v>14</v>
      </c>
      <c r="F69" s="16" t="s">
        <v>38</v>
      </c>
      <c r="G69" s="17" t="s">
        <v>20</v>
      </c>
      <c r="H69" s="18" t="s">
        <v>112</v>
      </c>
    </row>
    <row r="70" spans="1:8" ht="24.75" customHeight="1">
      <c r="A70" s="11">
        <f t="shared" si="0"/>
        <v>65</v>
      </c>
      <c r="B70" s="19">
        <v>2221123694</v>
      </c>
      <c r="C70" s="20" t="s">
        <v>148</v>
      </c>
      <c r="D70" s="21" t="s">
        <v>149</v>
      </c>
      <c r="E70" s="22" t="s">
        <v>14</v>
      </c>
      <c r="F70" s="16" t="s">
        <v>27</v>
      </c>
      <c r="G70" s="17" t="s">
        <v>20</v>
      </c>
      <c r="H70" s="18" t="s">
        <v>112</v>
      </c>
    </row>
    <row r="71" spans="1:8" ht="24.75" customHeight="1">
      <c r="A71" s="11">
        <f t="shared" si="0"/>
        <v>66</v>
      </c>
      <c r="B71" s="19">
        <v>2221716860</v>
      </c>
      <c r="C71" s="20" t="s">
        <v>150</v>
      </c>
      <c r="D71" s="21" t="s">
        <v>149</v>
      </c>
      <c r="E71" s="22" t="s">
        <v>14</v>
      </c>
      <c r="F71" s="16" t="s">
        <v>41</v>
      </c>
      <c r="G71" s="17" t="s">
        <v>16</v>
      </c>
      <c r="H71" s="18" t="s">
        <v>151</v>
      </c>
    </row>
    <row r="72" spans="1:8" ht="24.75" customHeight="1">
      <c r="A72" s="11">
        <f t="shared" ref="A72:A135" si="1">A71+1</f>
        <v>67</v>
      </c>
      <c r="B72" s="19">
        <v>2220718577</v>
      </c>
      <c r="C72" s="20" t="s">
        <v>116</v>
      </c>
      <c r="D72" s="21" t="s">
        <v>152</v>
      </c>
      <c r="E72" s="22" t="s">
        <v>14</v>
      </c>
      <c r="F72" s="16" t="s">
        <v>153</v>
      </c>
      <c r="G72" s="17" t="s">
        <v>20</v>
      </c>
      <c r="H72" s="18" t="s">
        <v>151</v>
      </c>
    </row>
    <row r="73" spans="1:8" ht="24.75" customHeight="1">
      <c r="A73" s="11">
        <f t="shared" si="1"/>
        <v>68</v>
      </c>
      <c r="B73" s="19">
        <v>2120863955</v>
      </c>
      <c r="C73" s="20" t="s">
        <v>154</v>
      </c>
      <c r="D73" s="21" t="s">
        <v>155</v>
      </c>
      <c r="E73" s="22" t="s">
        <v>14</v>
      </c>
      <c r="F73" s="16" t="s">
        <v>156</v>
      </c>
      <c r="G73" s="17" t="s">
        <v>20</v>
      </c>
      <c r="H73" s="18" t="s">
        <v>151</v>
      </c>
    </row>
    <row r="74" spans="1:8" ht="24.75" customHeight="1">
      <c r="A74" s="11">
        <f t="shared" si="1"/>
        <v>69</v>
      </c>
      <c r="B74" s="19">
        <v>2120867814</v>
      </c>
      <c r="C74" s="20" t="s">
        <v>157</v>
      </c>
      <c r="D74" s="21" t="s">
        <v>155</v>
      </c>
      <c r="E74" s="22" t="s">
        <v>14</v>
      </c>
      <c r="F74" s="16" t="s">
        <v>156</v>
      </c>
      <c r="G74" s="17" t="s">
        <v>20</v>
      </c>
      <c r="H74" s="18" t="s">
        <v>151</v>
      </c>
    </row>
    <row r="75" spans="1:8" ht="24.75" customHeight="1">
      <c r="A75" s="11">
        <f t="shared" si="1"/>
        <v>70</v>
      </c>
      <c r="B75" s="19">
        <v>2111116709</v>
      </c>
      <c r="C75" s="20" t="s">
        <v>158</v>
      </c>
      <c r="D75" s="21" t="s">
        <v>159</v>
      </c>
      <c r="E75" s="22" t="s">
        <v>14</v>
      </c>
      <c r="F75" s="16" t="s">
        <v>160</v>
      </c>
      <c r="G75" s="17" t="s">
        <v>16</v>
      </c>
      <c r="H75" s="18" t="s">
        <v>151</v>
      </c>
    </row>
    <row r="76" spans="1:8" ht="24.75" customHeight="1">
      <c r="A76" s="11">
        <f t="shared" si="1"/>
        <v>71</v>
      </c>
      <c r="B76" s="19">
        <v>2021125799</v>
      </c>
      <c r="C76" s="20" t="s">
        <v>161</v>
      </c>
      <c r="D76" s="21" t="s">
        <v>162</v>
      </c>
      <c r="E76" s="22" t="s">
        <v>14</v>
      </c>
      <c r="F76" s="16" t="s">
        <v>144</v>
      </c>
      <c r="G76" s="17" t="s">
        <v>20</v>
      </c>
      <c r="H76" s="18" t="s">
        <v>151</v>
      </c>
    </row>
    <row r="77" spans="1:8" ht="24.75" customHeight="1">
      <c r="A77" s="11">
        <f t="shared" si="1"/>
        <v>72</v>
      </c>
      <c r="B77" s="19">
        <v>2021646858</v>
      </c>
      <c r="C77" s="20" t="s">
        <v>163</v>
      </c>
      <c r="D77" s="21" t="s">
        <v>164</v>
      </c>
      <c r="E77" s="22" t="s">
        <v>14</v>
      </c>
      <c r="F77" s="16" t="s">
        <v>165</v>
      </c>
      <c r="G77" s="17" t="s">
        <v>16</v>
      </c>
      <c r="H77" s="18" t="s">
        <v>151</v>
      </c>
    </row>
    <row r="78" spans="1:8" ht="24.75" customHeight="1">
      <c r="A78" s="11">
        <f t="shared" si="1"/>
        <v>73</v>
      </c>
      <c r="B78" s="19">
        <v>2020524400</v>
      </c>
      <c r="C78" s="20" t="s">
        <v>166</v>
      </c>
      <c r="D78" s="21" t="s">
        <v>167</v>
      </c>
      <c r="E78" s="22" t="s">
        <v>14</v>
      </c>
      <c r="F78" s="16" t="s">
        <v>168</v>
      </c>
      <c r="G78" s="17" t="s">
        <v>20</v>
      </c>
      <c r="H78" s="18" t="s">
        <v>151</v>
      </c>
    </row>
    <row r="79" spans="1:8" ht="24.75" customHeight="1">
      <c r="A79" s="11">
        <f t="shared" si="1"/>
        <v>74</v>
      </c>
      <c r="B79" s="19">
        <v>2120215471</v>
      </c>
      <c r="C79" s="20" t="s">
        <v>169</v>
      </c>
      <c r="D79" s="21" t="s">
        <v>167</v>
      </c>
      <c r="E79" s="22" t="s">
        <v>14</v>
      </c>
      <c r="F79" s="16" t="s">
        <v>33</v>
      </c>
      <c r="G79" s="17" t="s">
        <v>20</v>
      </c>
      <c r="H79" s="18" t="s">
        <v>151</v>
      </c>
    </row>
    <row r="80" spans="1:8" ht="24.75" customHeight="1">
      <c r="A80" s="11">
        <f t="shared" si="1"/>
        <v>75</v>
      </c>
      <c r="B80" s="19">
        <v>2120713537</v>
      </c>
      <c r="C80" s="20" t="s">
        <v>170</v>
      </c>
      <c r="D80" s="21" t="s">
        <v>167</v>
      </c>
      <c r="E80" s="22" t="s">
        <v>14</v>
      </c>
      <c r="F80" s="16" t="s">
        <v>19</v>
      </c>
      <c r="G80" s="17" t="s">
        <v>20</v>
      </c>
      <c r="H80" s="18" t="s">
        <v>151</v>
      </c>
    </row>
    <row r="81" spans="1:8" ht="24.75" customHeight="1">
      <c r="A81" s="11">
        <f t="shared" si="1"/>
        <v>76</v>
      </c>
      <c r="B81" s="19">
        <v>2221123712</v>
      </c>
      <c r="C81" s="20" t="s">
        <v>171</v>
      </c>
      <c r="D81" s="21" t="s">
        <v>172</v>
      </c>
      <c r="E81" s="22" t="s">
        <v>14</v>
      </c>
      <c r="F81" s="16" t="s">
        <v>27</v>
      </c>
      <c r="G81" s="17" t="s">
        <v>16</v>
      </c>
      <c r="H81" s="18" t="s">
        <v>151</v>
      </c>
    </row>
    <row r="82" spans="1:8" ht="24.75" customHeight="1">
      <c r="A82" s="11">
        <f t="shared" si="1"/>
        <v>77</v>
      </c>
      <c r="B82" s="19">
        <v>2020253629</v>
      </c>
      <c r="C82" s="20" t="s">
        <v>173</v>
      </c>
      <c r="D82" s="21" t="s">
        <v>174</v>
      </c>
      <c r="E82" s="22" t="s">
        <v>14</v>
      </c>
      <c r="F82" s="16" t="s">
        <v>175</v>
      </c>
      <c r="G82" s="17" t="s">
        <v>16</v>
      </c>
      <c r="H82" s="18" t="s">
        <v>151</v>
      </c>
    </row>
    <row r="83" spans="1:8" ht="24.75" customHeight="1">
      <c r="A83" s="11">
        <f t="shared" si="1"/>
        <v>78</v>
      </c>
      <c r="B83" s="19">
        <v>2120349845</v>
      </c>
      <c r="C83" s="20" t="s">
        <v>176</v>
      </c>
      <c r="D83" s="21" t="s">
        <v>174</v>
      </c>
      <c r="E83" s="22" t="s">
        <v>14</v>
      </c>
      <c r="F83" s="16" t="s">
        <v>177</v>
      </c>
      <c r="G83" s="17" t="s">
        <v>20</v>
      </c>
      <c r="H83" s="18" t="s">
        <v>151</v>
      </c>
    </row>
    <row r="84" spans="1:8" ht="24.75" customHeight="1">
      <c r="A84" s="11">
        <f t="shared" si="1"/>
        <v>79</v>
      </c>
      <c r="B84" s="19">
        <v>2120719224</v>
      </c>
      <c r="C84" s="20" t="s">
        <v>178</v>
      </c>
      <c r="D84" s="21" t="s">
        <v>174</v>
      </c>
      <c r="E84" s="22" t="s">
        <v>14</v>
      </c>
      <c r="F84" s="16" t="s">
        <v>179</v>
      </c>
      <c r="G84" s="17" t="s">
        <v>16</v>
      </c>
      <c r="H84" s="18" t="s">
        <v>151</v>
      </c>
    </row>
    <row r="85" spans="1:8" ht="24.75" customHeight="1">
      <c r="A85" s="11">
        <f t="shared" si="1"/>
        <v>80</v>
      </c>
      <c r="B85" s="19">
        <v>2120426507</v>
      </c>
      <c r="C85" s="20" t="s">
        <v>180</v>
      </c>
      <c r="D85" s="21" t="s">
        <v>181</v>
      </c>
      <c r="E85" s="22" t="s">
        <v>14</v>
      </c>
      <c r="F85" s="16" t="s">
        <v>182</v>
      </c>
      <c r="G85" s="17" t="s">
        <v>20</v>
      </c>
      <c r="H85" s="18" t="s">
        <v>151</v>
      </c>
    </row>
    <row r="86" spans="1:8" ht="24.75" customHeight="1">
      <c r="A86" s="11">
        <f t="shared" si="1"/>
        <v>81</v>
      </c>
      <c r="B86" s="19">
        <v>2221115525</v>
      </c>
      <c r="C86" s="20" t="s">
        <v>183</v>
      </c>
      <c r="D86" s="21" t="s">
        <v>184</v>
      </c>
      <c r="E86" s="22" t="s">
        <v>14</v>
      </c>
      <c r="F86" s="16" t="s">
        <v>185</v>
      </c>
      <c r="G86" s="17" t="s">
        <v>16</v>
      </c>
      <c r="H86" s="18" t="s">
        <v>151</v>
      </c>
    </row>
    <row r="87" spans="1:8" ht="24.75" customHeight="1">
      <c r="A87" s="11">
        <f t="shared" si="1"/>
        <v>82</v>
      </c>
      <c r="B87" s="19">
        <v>2120725783</v>
      </c>
      <c r="C87" s="20" t="s">
        <v>186</v>
      </c>
      <c r="D87" s="21" t="s">
        <v>187</v>
      </c>
      <c r="E87" s="22" t="s">
        <v>14</v>
      </c>
      <c r="F87" s="16" t="s">
        <v>19</v>
      </c>
      <c r="G87" s="17" t="s">
        <v>16</v>
      </c>
      <c r="H87" s="18" t="s">
        <v>151</v>
      </c>
    </row>
    <row r="88" spans="1:8" ht="24.75" customHeight="1">
      <c r="A88" s="11">
        <f t="shared" si="1"/>
        <v>83</v>
      </c>
      <c r="B88" s="19">
        <v>2221125692</v>
      </c>
      <c r="C88" s="20" t="s">
        <v>188</v>
      </c>
      <c r="D88" s="21" t="s">
        <v>189</v>
      </c>
      <c r="E88" s="22" t="s">
        <v>14</v>
      </c>
      <c r="F88" s="16" t="s">
        <v>27</v>
      </c>
      <c r="G88" s="17" t="s">
        <v>20</v>
      </c>
      <c r="H88" s="18" t="s">
        <v>151</v>
      </c>
    </row>
    <row r="89" spans="1:8" ht="24.75" customHeight="1">
      <c r="A89" s="11">
        <f t="shared" si="1"/>
        <v>84</v>
      </c>
      <c r="B89" s="19">
        <v>2121713672</v>
      </c>
      <c r="C89" s="20" t="s">
        <v>190</v>
      </c>
      <c r="D89" s="21" t="s">
        <v>191</v>
      </c>
      <c r="E89" s="22" t="s">
        <v>14</v>
      </c>
      <c r="F89" s="16" t="s">
        <v>19</v>
      </c>
      <c r="G89" s="17" t="s">
        <v>16</v>
      </c>
      <c r="H89" s="18" t="s">
        <v>151</v>
      </c>
    </row>
    <row r="90" spans="1:8" ht="24.75" customHeight="1">
      <c r="A90" s="11">
        <f t="shared" si="1"/>
        <v>85</v>
      </c>
      <c r="B90" s="19">
        <v>2221129260</v>
      </c>
      <c r="C90" s="20" t="s">
        <v>23</v>
      </c>
      <c r="D90" s="21" t="s">
        <v>192</v>
      </c>
      <c r="E90" s="22" t="s">
        <v>14</v>
      </c>
      <c r="F90" s="16" t="s">
        <v>27</v>
      </c>
      <c r="G90" s="17" t="s">
        <v>20</v>
      </c>
      <c r="H90" s="18" t="s">
        <v>151</v>
      </c>
    </row>
    <row r="91" spans="1:8" ht="24.75" customHeight="1">
      <c r="A91" s="11">
        <f t="shared" si="1"/>
        <v>86</v>
      </c>
      <c r="B91" s="19">
        <v>2020716931</v>
      </c>
      <c r="C91" s="20" t="s">
        <v>193</v>
      </c>
      <c r="D91" s="21" t="s">
        <v>194</v>
      </c>
      <c r="E91" s="22" t="s">
        <v>14</v>
      </c>
      <c r="F91" s="16" t="s">
        <v>195</v>
      </c>
      <c r="G91" s="17" t="s">
        <v>20</v>
      </c>
      <c r="H91" s="18" t="s">
        <v>151</v>
      </c>
    </row>
    <row r="92" spans="1:8" ht="24.75" customHeight="1">
      <c r="A92" s="11">
        <f t="shared" si="1"/>
        <v>87</v>
      </c>
      <c r="B92" s="19">
        <v>2120256049</v>
      </c>
      <c r="C92" s="20" t="s">
        <v>196</v>
      </c>
      <c r="D92" s="21" t="s">
        <v>194</v>
      </c>
      <c r="E92" s="22" t="s">
        <v>14</v>
      </c>
      <c r="F92" s="16" t="s">
        <v>19</v>
      </c>
      <c r="G92" s="17" t="s">
        <v>20</v>
      </c>
      <c r="H92" s="18" t="s">
        <v>151</v>
      </c>
    </row>
    <row r="93" spans="1:8" ht="24.75" customHeight="1">
      <c r="A93" s="11">
        <f t="shared" si="1"/>
        <v>88</v>
      </c>
      <c r="B93" s="19">
        <v>2120715798</v>
      </c>
      <c r="C93" s="20" t="s">
        <v>197</v>
      </c>
      <c r="D93" s="21" t="s">
        <v>194</v>
      </c>
      <c r="E93" s="22" t="s">
        <v>14</v>
      </c>
      <c r="F93" s="16" t="s">
        <v>121</v>
      </c>
      <c r="G93" s="17" t="s">
        <v>20</v>
      </c>
      <c r="H93" s="18" t="s">
        <v>198</v>
      </c>
    </row>
    <row r="94" spans="1:8" ht="24.75" customHeight="1">
      <c r="A94" s="11">
        <f t="shared" si="1"/>
        <v>89</v>
      </c>
      <c r="B94" s="19">
        <v>2021613351</v>
      </c>
      <c r="C94" s="20" t="s">
        <v>199</v>
      </c>
      <c r="D94" s="21" t="s">
        <v>200</v>
      </c>
      <c r="E94" s="22" t="s">
        <v>14</v>
      </c>
      <c r="F94" s="16" t="s">
        <v>201</v>
      </c>
      <c r="G94" s="17" t="s">
        <v>16</v>
      </c>
      <c r="H94" s="18" t="s">
        <v>198</v>
      </c>
    </row>
    <row r="95" spans="1:8" ht="24.75" customHeight="1">
      <c r="A95" s="11">
        <f t="shared" si="1"/>
        <v>90</v>
      </c>
      <c r="B95" s="19">
        <v>2221522922</v>
      </c>
      <c r="C95" s="20" t="s">
        <v>202</v>
      </c>
      <c r="D95" s="21" t="s">
        <v>203</v>
      </c>
      <c r="E95" s="22" t="s">
        <v>14</v>
      </c>
      <c r="F95" s="16" t="s">
        <v>54</v>
      </c>
      <c r="G95" s="17" t="s">
        <v>20</v>
      </c>
      <c r="H95" s="18" t="s">
        <v>198</v>
      </c>
    </row>
    <row r="96" spans="1:8" ht="24.75" customHeight="1">
      <c r="A96" s="11">
        <f t="shared" si="1"/>
        <v>91</v>
      </c>
      <c r="B96" s="19">
        <v>2220519584</v>
      </c>
      <c r="C96" s="20" t="s">
        <v>204</v>
      </c>
      <c r="D96" s="21" t="s">
        <v>205</v>
      </c>
      <c r="E96" s="22" t="s">
        <v>14</v>
      </c>
      <c r="F96" s="16" t="s">
        <v>206</v>
      </c>
      <c r="G96" s="17" t="s">
        <v>20</v>
      </c>
      <c r="H96" s="18" t="s">
        <v>198</v>
      </c>
    </row>
    <row r="97" spans="1:8" ht="24.75" customHeight="1">
      <c r="A97" s="11">
        <f t="shared" si="1"/>
        <v>92</v>
      </c>
      <c r="B97" s="19">
        <v>2121313145</v>
      </c>
      <c r="C97" s="20" t="s">
        <v>207</v>
      </c>
      <c r="D97" s="21" t="s">
        <v>208</v>
      </c>
      <c r="E97" s="22" t="s">
        <v>14</v>
      </c>
      <c r="F97" s="16" t="s">
        <v>179</v>
      </c>
      <c r="G97" s="17" t="s">
        <v>20</v>
      </c>
      <c r="H97" s="18" t="s">
        <v>198</v>
      </c>
    </row>
    <row r="98" spans="1:8" ht="24.75" customHeight="1">
      <c r="A98" s="11">
        <f t="shared" si="1"/>
        <v>93</v>
      </c>
      <c r="B98" s="19">
        <v>2121614374</v>
      </c>
      <c r="C98" s="20" t="s">
        <v>209</v>
      </c>
      <c r="D98" s="21" t="s">
        <v>208</v>
      </c>
      <c r="E98" s="22" t="s">
        <v>14</v>
      </c>
      <c r="F98" s="16" t="s">
        <v>22</v>
      </c>
      <c r="G98" s="17" t="s">
        <v>20</v>
      </c>
      <c r="H98" s="18" t="s">
        <v>198</v>
      </c>
    </row>
    <row r="99" spans="1:8" ht="24.75" customHeight="1">
      <c r="A99" s="11">
        <f t="shared" si="1"/>
        <v>94</v>
      </c>
      <c r="B99" s="19">
        <v>2120868121</v>
      </c>
      <c r="C99" s="20" t="s">
        <v>210</v>
      </c>
      <c r="D99" s="21" t="s">
        <v>211</v>
      </c>
      <c r="E99" s="22" t="s">
        <v>14</v>
      </c>
      <c r="F99" s="16" t="s">
        <v>156</v>
      </c>
      <c r="G99" s="17" t="s">
        <v>20</v>
      </c>
      <c r="H99" s="18" t="s">
        <v>198</v>
      </c>
    </row>
    <row r="100" spans="1:8" ht="24.75" customHeight="1">
      <c r="A100" s="11">
        <f t="shared" si="1"/>
        <v>95</v>
      </c>
      <c r="B100" s="19">
        <v>2221123607</v>
      </c>
      <c r="C100" s="20" t="s">
        <v>39</v>
      </c>
      <c r="D100" s="21" t="s">
        <v>212</v>
      </c>
      <c r="E100" s="22" t="s">
        <v>14</v>
      </c>
      <c r="F100" s="16" t="s">
        <v>27</v>
      </c>
      <c r="G100" s="17" t="s">
        <v>20</v>
      </c>
      <c r="H100" s="18" t="s">
        <v>198</v>
      </c>
    </row>
    <row r="101" spans="1:8" ht="24.75" customHeight="1">
      <c r="A101" s="11">
        <f t="shared" si="1"/>
        <v>96</v>
      </c>
      <c r="B101" s="19">
        <v>2121616670</v>
      </c>
      <c r="C101" s="20" t="s">
        <v>213</v>
      </c>
      <c r="D101" s="21" t="s">
        <v>214</v>
      </c>
      <c r="E101" s="22" t="s">
        <v>14</v>
      </c>
      <c r="F101" s="16" t="s">
        <v>22</v>
      </c>
      <c r="G101" s="17" t="s">
        <v>16</v>
      </c>
      <c r="H101" s="18" t="s">
        <v>198</v>
      </c>
    </row>
    <row r="102" spans="1:8" ht="24.75" customHeight="1">
      <c r="A102" s="11">
        <f t="shared" si="1"/>
        <v>97</v>
      </c>
      <c r="B102" s="19">
        <v>2221125714</v>
      </c>
      <c r="C102" s="20" t="s">
        <v>62</v>
      </c>
      <c r="D102" s="21" t="s">
        <v>215</v>
      </c>
      <c r="E102" s="22" t="s">
        <v>14</v>
      </c>
      <c r="F102" s="16" t="s">
        <v>27</v>
      </c>
      <c r="G102" s="17" t="s">
        <v>16</v>
      </c>
      <c r="H102" s="18" t="s">
        <v>198</v>
      </c>
    </row>
    <row r="103" spans="1:8" ht="24.75" customHeight="1">
      <c r="A103" s="11">
        <f t="shared" si="1"/>
        <v>98</v>
      </c>
      <c r="B103" s="19">
        <v>2121114106</v>
      </c>
      <c r="C103" s="20" t="s">
        <v>216</v>
      </c>
      <c r="D103" s="21" t="s">
        <v>217</v>
      </c>
      <c r="E103" s="22" t="s">
        <v>14</v>
      </c>
      <c r="F103" s="16" t="s">
        <v>100</v>
      </c>
      <c r="G103" s="17" t="s">
        <v>20</v>
      </c>
      <c r="H103" s="18" t="s">
        <v>198</v>
      </c>
    </row>
    <row r="104" spans="1:8" ht="24.75" customHeight="1">
      <c r="A104" s="11">
        <f t="shared" si="1"/>
        <v>99</v>
      </c>
      <c r="B104" s="19">
        <v>2221868847</v>
      </c>
      <c r="C104" s="20" t="s">
        <v>218</v>
      </c>
      <c r="D104" s="21" t="s">
        <v>219</v>
      </c>
      <c r="E104" s="22" t="s">
        <v>14</v>
      </c>
      <c r="F104" s="16" t="s">
        <v>38</v>
      </c>
      <c r="G104" s="17" t="s">
        <v>20</v>
      </c>
      <c r="H104" s="18" t="s">
        <v>198</v>
      </c>
    </row>
    <row r="105" spans="1:8" ht="24.75" customHeight="1">
      <c r="A105" s="11">
        <f t="shared" si="1"/>
        <v>100</v>
      </c>
      <c r="B105" s="19">
        <v>2220512676</v>
      </c>
      <c r="C105" s="20" t="s">
        <v>220</v>
      </c>
      <c r="D105" s="21" t="s">
        <v>221</v>
      </c>
      <c r="E105" s="22" t="s">
        <v>14</v>
      </c>
      <c r="F105" s="16" t="s">
        <v>54</v>
      </c>
      <c r="G105" s="17" t="s">
        <v>20</v>
      </c>
      <c r="H105" s="18" t="s">
        <v>198</v>
      </c>
    </row>
    <row r="106" spans="1:8" ht="24.75" customHeight="1">
      <c r="A106" s="11">
        <f t="shared" si="1"/>
        <v>101</v>
      </c>
      <c r="B106" s="19">
        <v>2021626834</v>
      </c>
      <c r="C106" s="20" t="s">
        <v>222</v>
      </c>
      <c r="D106" s="21" t="s">
        <v>223</v>
      </c>
      <c r="E106" s="22" t="s">
        <v>14</v>
      </c>
      <c r="F106" s="16" t="s">
        <v>224</v>
      </c>
      <c r="G106" s="17" t="s">
        <v>20</v>
      </c>
      <c r="H106" s="18" t="s">
        <v>198</v>
      </c>
    </row>
    <row r="107" spans="1:8" ht="24.75" customHeight="1">
      <c r="A107" s="11">
        <f t="shared" si="1"/>
        <v>102</v>
      </c>
      <c r="B107" s="19">
        <v>2120867802</v>
      </c>
      <c r="C107" s="20" t="s">
        <v>72</v>
      </c>
      <c r="D107" s="21" t="s">
        <v>223</v>
      </c>
      <c r="E107" s="22" t="s">
        <v>14</v>
      </c>
      <c r="F107" s="16" t="s">
        <v>156</v>
      </c>
      <c r="G107" s="17" t="s">
        <v>20</v>
      </c>
      <c r="H107" s="18" t="s">
        <v>198</v>
      </c>
    </row>
    <row r="108" spans="1:8" ht="24.75" customHeight="1">
      <c r="A108" s="11">
        <f t="shared" si="1"/>
        <v>103</v>
      </c>
      <c r="B108" s="19">
        <v>2121154275</v>
      </c>
      <c r="C108" s="20" t="s">
        <v>225</v>
      </c>
      <c r="D108" s="21" t="s">
        <v>226</v>
      </c>
      <c r="E108" s="22" t="s">
        <v>14</v>
      </c>
      <c r="F108" s="16" t="s">
        <v>67</v>
      </c>
      <c r="G108" s="17" t="s">
        <v>20</v>
      </c>
      <c r="H108" s="18" t="s">
        <v>198</v>
      </c>
    </row>
    <row r="109" spans="1:8" ht="24.75" customHeight="1">
      <c r="A109" s="11">
        <f t="shared" si="1"/>
        <v>104</v>
      </c>
      <c r="B109" s="19">
        <v>2211224769</v>
      </c>
      <c r="C109" s="20" t="s">
        <v>140</v>
      </c>
      <c r="D109" s="21" t="s">
        <v>227</v>
      </c>
      <c r="E109" s="22" t="s">
        <v>14</v>
      </c>
      <c r="F109" s="16" t="s">
        <v>38</v>
      </c>
      <c r="G109" s="17" t="s">
        <v>20</v>
      </c>
      <c r="H109" s="18" t="s">
        <v>198</v>
      </c>
    </row>
    <row r="110" spans="1:8" ht="24.75" customHeight="1">
      <c r="A110" s="11">
        <f t="shared" si="1"/>
        <v>105</v>
      </c>
      <c r="B110" s="19">
        <v>2120715854</v>
      </c>
      <c r="C110" s="20" t="s">
        <v>228</v>
      </c>
      <c r="D110" s="21" t="s">
        <v>229</v>
      </c>
      <c r="E110" s="22" t="s">
        <v>14</v>
      </c>
      <c r="F110" s="16" t="s">
        <v>19</v>
      </c>
      <c r="G110" s="17" t="s">
        <v>20</v>
      </c>
      <c r="H110" s="18" t="s">
        <v>198</v>
      </c>
    </row>
    <row r="111" spans="1:8" ht="24.75" customHeight="1">
      <c r="A111" s="11">
        <f t="shared" si="1"/>
        <v>106</v>
      </c>
      <c r="B111" s="23">
        <v>2120715857</v>
      </c>
      <c r="C111" s="20" t="s">
        <v>230</v>
      </c>
      <c r="D111" s="21" t="s">
        <v>229</v>
      </c>
      <c r="E111" s="22" t="s">
        <v>14</v>
      </c>
      <c r="F111" s="16" t="s">
        <v>179</v>
      </c>
      <c r="G111" s="17" t="s">
        <v>20</v>
      </c>
      <c r="H111" s="18" t="s">
        <v>198</v>
      </c>
    </row>
    <row r="112" spans="1:8" ht="24.75" customHeight="1">
      <c r="A112" s="11">
        <f t="shared" si="1"/>
        <v>107</v>
      </c>
      <c r="B112" s="19">
        <v>2221123557</v>
      </c>
      <c r="C112" s="20" t="s">
        <v>231</v>
      </c>
      <c r="D112" s="21" t="s">
        <v>232</v>
      </c>
      <c r="E112" s="22" t="s">
        <v>14</v>
      </c>
      <c r="F112" s="16" t="s">
        <v>27</v>
      </c>
      <c r="G112" s="17" t="s">
        <v>20</v>
      </c>
      <c r="H112" s="18" t="s">
        <v>198</v>
      </c>
    </row>
    <row r="113" spans="1:8" ht="24.75" customHeight="1">
      <c r="A113" s="11">
        <f t="shared" si="1"/>
        <v>108</v>
      </c>
      <c r="B113" s="19">
        <v>2220863806</v>
      </c>
      <c r="C113" s="20" t="s">
        <v>233</v>
      </c>
      <c r="D113" s="21" t="s">
        <v>234</v>
      </c>
      <c r="E113" s="22" t="s">
        <v>14</v>
      </c>
      <c r="F113" s="16" t="s">
        <v>38</v>
      </c>
      <c r="G113" s="17" t="s">
        <v>16</v>
      </c>
      <c r="H113" s="18" t="s">
        <v>198</v>
      </c>
    </row>
    <row r="114" spans="1:8" ht="24.75" customHeight="1">
      <c r="A114" s="11">
        <f t="shared" si="1"/>
        <v>109</v>
      </c>
      <c r="B114" s="19">
        <v>2220866100</v>
      </c>
      <c r="C114" s="20" t="s">
        <v>235</v>
      </c>
      <c r="D114" s="21" t="s">
        <v>234</v>
      </c>
      <c r="E114" s="22" t="s">
        <v>14</v>
      </c>
      <c r="F114" s="16" t="s">
        <v>38</v>
      </c>
      <c r="G114" s="17" t="s">
        <v>20</v>
      </c>
      <c r="H114" s="18" t="s">
        <v>198</v>
      </c>
    </row>
    <row r="115" spans="1:8" ht="24.75" customHeight="1">
      <c r="A115" s="11">
        <f t="shared" si="1"/>
        <v>110</v>
      </c>
      <c r="B115" s="19">
        <v>2220316305</v>
      </c>
      <c r="C115" s="20" t="s">
        <v>236</v>
      </c>
      <c r="D115" s="21" t="s">
        <v>237</v>
      </c>
      <c r="E115" s="22" t="s">
        <v>14</v>
      </c>
      <c r="F115" s="16" t="s">
        <v>238</v>
      </c>
      <c r="G115" s="17" t="s">
        <v>16</v>
      </c>
      <c r="H115" s="18" t="s">
        <v>239</v>
      </c>
    </row>
    <row r="116" spans="1:8" ht="24.75" customHeight="1">
      <c r="A116" s="11">
        <f t="shared" si="1"/>
        <v>111</v>
      </c>
      <c r="B116" s="19">
        <v>2220125737</v>
      </c>
      <c r="C116" s="20" t="s">
        <v>240</v>
      </c>
      <c r="D116" s="21" t="s">
        <v>241</v>
      </c>
      <c r="E116" s="22" t="s">
        <v>14</v>
      </c>
      <c r="F116" s="16" t="s">
        <v>27</v>
      </c>
      <c r="G116" s="17" t="s">
        <v>20</v>
      </c>
      <c r="H116" s="18" t="s">
        <v>239</v>
      </c>
    </row>
    <row r="117" spans="1:8" ht="24.75" customHeight="1">
      <c r="A117" s="11">
        <f t="shared" si="1"/>
        <v>112</v>
      </c>
      <c r="B117" s="19">
        <v>2121217949</v>
      </c>
      <c r="C117" s="20" t="s">
        <v>242</v>
      </c>
      <c r="D117" s="21" t="s">
        <v>243</v>
      </c>
      <c r="E117" s="22" t="s">
        <v>14</v>
      </c>
      <c r="F117" s="16" t="s">
        <v>33</v>
      </c>
      <c r="G117" s="17" t="s">
        <v>20</v>
      </c>
      <c r="H117" s="18" t="s">
        <v>239</v>
      </c>
    </row>
    <row r="118" spans="1:8" ht="24.75" customHeight="1">
      <c r="A118" s="11">
        <f t="shared" si="1"/>
        <v>113</v>
      </c>
      <c r="B118" s="19">
        <v>2121715878</v>
      </c>
      <c r="C118" s="20" t="s">
        <v>244</v>
      </c>
      <c r="D118" s="21" t="s">
        <v>243</v>
      </c>
      <c r="E118" s="22" t="s">
        <v>14</v>
      </c>
      <c r="F118" s="16" t="s">
        <v>245</v>
      </c>
      <c r="G118" s="17" t="s">
        <v>20</v>
      </c>
      <c r="H118" s="18" t="s">
        <v>239</v>
      </c>
    </row>
    <row r="119" spans="1:8" ht="24.75" customHeight="1">
      <c r="A119" s="11">
        <f t="shared" si="1"/>
        <v>114</v>
      </c>
      <c r="B119" s="19">
        <v>2220717073</v>
      </c>
      <c r="C119" s="20" t="s">
        <v>246</v>
      </c>
      <c r="D119" s="21" t="s">
        <v>247</v>
      </c>
      <c r="E119" s="22" t="s">
        <v>14</v>
      </c>
      <c r="F119" s="16" t="s">
        <v>75</v>
      </c>
      <c r="G119" s="17" t="s">
        <v>16</v>
      </c>
      <c r="H119" s="18" t="s">
        <v>239</v>
      </c>
    </row>
    <row r="120" spans="1:8" ht="24.75" customHeight="1">
      <c r="A120" s="11">
        <f t="shared" si="1"/>
        <v>115</v>
      </c>
      <c r="B120" s="19">
        <v>1910711372</v>
      </c>
      <c r="C120" s="20" t="s">
        <v>248</v>
      </c>
      <c r="D120" s="21" t="s">
        <v>249</v>
      </c>
      <c r="E120" s="22" t="s">
        <v>14</v>
      </c>
      <c r="F120" s="16" t="s">
        <v>250</v>
      </c>
      <c r="G120" s="17" t="s">
        <v>20</v>
      </c>
      <c r="H120" s="18" t="s">
        <v>239</v>
      </c>
    </row>
    <row r="121" spans="1:8" ht="24.75" customHeight="1">
      <c r="A121" s="11">
        <f t="shared" si="1"/>
        <v>116</v>
      </c>
      <c r="B121" s="19">
        <v>2221123518</v>
      </c>
      <c r="C121" s="20" t="s">
        <v>251</v>
      </c>
      <c r="D121" s="21" t="s">
        <v>252</v>
      </c>
      <c r="E121" s="22" t="s">
        <v>14</v>
      </c>
      <c r="F121" s="16" t="s">
        <v>27</v>
      </c>
      <c r="G121" s="17" t="s">
        <v>20</v>
      </c>
      <c r="H121" s="18" t="s">
        <v>239</v>
      </c>
    </row>
    <row r="122" spans="1:8" ht="24.75" customHeight="1">
      <c r="A122" s="11">
        <f t="shared" si="1"/>
        <v>117</v>
      </c>
      <c r="B122" s="19">
        <v>1921123222</v>
      </c>
      <c r="C122" s="20" t="s">
        <v>253</v>
      </c>
      <c r="D122" s="21" t="s">
        <v>254</v>
      </c>
      <c r="E122" s="22" t="s">
        <v>14</v>
      </c>
      <c r="F122" s="16" t="s">
        <v>255</v>
      </c>
      <c r="G122" s="17" t="s">
        <v>16</v>
      </c>
      <c r="H122" s="18" t="s">
        <v>239</v>
      </c>
    </row>
    <row r="123" spans="1:8" ht="24.75" customHeight="1">
      <c r="A123" s="11">
        <f t="shared" si="1"/>
        <v>118</v>
      </c>
      <c r="B123" s="19">
        <v>2121114001</v>
      </c>
      <c r="C123" s="20" t="s">
        <v>256</v>
      </c>
      <c r="D123" s="21" t="s">
        <v>254</v>
      </c>
      <c r="E123" s="22" t="s">
        <v>14</v>
      </c>
      <c r="F123" s="16" t="s">
        <v>100</v>
      </c>
      <c r="G123" s="17" t="s">
        <v>20</v>
      </c>
      <c r="H123" s="18" t="s">
        <v>239</v>
      </c>
    </row>
    <row r="124" spans="1:8" ht="24.75" customHeight="1">
      <c r="A124" s="11">
        <f t="shared" si="1"/>
        <v>119</v>
      </c>
      <c r="B124" s="19">
        <v>2120715910</v>
      </c>
      <c r="C124" s="20" t="s">
        <v>257</v>
      </c>
      <c r="D124" s="21" t="s">
        <v>258</v>
      </c>
      <c r="E124" s="22" t="s">
        <v>14</v>
      </c>
      <c r="F124" s="16" t="s">
        <v>121</v>
      </c>
      <c r="G124" s="17" t="s">
        <v>20</v>
      </c>
      <c r="H124" s="18" t="s">
        <v>239</v>
      </c>
    </row>
    <row r="125" spans="1:8" ht="24.75" customHeight="1">
      <c r="A125" s="11">
        <f t="shared" si="1"/>
        <v>120</v>
      </c>
      <c r="B125" s="19">
        <v>2220717129</v>
      </c>
      <c r="C125" s="20" t="s">
        <v>259</v>
      </c>
      <c r="D125" s="21" t="s">
        <v>260</v>
      </c>
      <c r="E125" s="22" t="s">
        <v>14</v>
      </c>
      <c r="F125" s="16" t="s">
        <v>38</v>
      </c>
      <c r="G125" s="17" t="s">
        <v>20</v>
      </c>
      <c r="H125" s="18" t="s">
        <v>239</v>
      </c>
    </row>
    <row r="126" spans="1:8" ht="24.75" customHeight="1">
      <c r="A126" s="11">
        <f t="shared" si="1"/>
        <v>121</v>
      </c>
      <c r="B126" s="19">
        <v>2121216672</v>
      </c>
      <c r="C126" s="20" t="s">
        <v>261</v>
      </c>
      <c r="D126" s="21" t="s">
        <v>262</v>
      </c>
      <c r="E126" s="22" t="s">
        <v>14</v>
      </c>
      <c r="F126" s="16" t="s">
        <v>33</v>
      </c>
      <c r="G126" s="17" t="s">
        <v>16</v>
      </c>
      <c r="H126" s="18" t="s">
        <v>239</v>
      </c>
    </row>
    <row r="127" spans="1:8" ht="24.75" customHeight="1">
      <c r="A127" s="11">
        <f t="shared" si="1"/>
        <v>122</v>
      </c>
      <c r="B127" s="19">
        <v>1921215029</v>
      </c>
      <c r="C127" s="20" t="s">
        <v>263</v>
      </c>
      <c r="D127" s="21" t="s">
        <v>264</v>
      </c>
      <c r="E127" s="22" t="s">
        <v>14</v>
      </c>
      <c r="F127" s="16" t="s">
        <v>265</v>
      </c>
      <c r="G127" s="17" t="s">
        <v>16</v>
      </c>
      <c r="H127" s="18" t="s">
        <v>239</v>
      </c>
    </row>
    <row r="128" spans="1:8" ht="24.75" customHeight="1">
      <c r="A128" s="11">
        <f t="shared" si="1"/>
        <v>123</v>
      </c>
      <c r="B128" s="19">
        <v>2221125763</v>
      </c>
      <c r="C128" s="20" t="s">
        <v>62</v>
      </c>
      <c r="D128" s="21" t="s">
        <v>264</v>
      </c>
      <c r="E128" s="22" t="s">
        <v>14</v>
      </c>
      <c r="F128" s="16" t="s">
        <v>27</v>
      </c>
      <c r="G128" s="17" t="s">
        <v>16</v>
      </c>
      <c r="H128" s="18" t="s">
        <v>239</v>
      </c>
    </row>
    <row r="129" spans="1:8" ht="24.75" customHeight="1">
      <c r="A129" s="11">
        <f t="shared" si="1"/>
        <v>124</v>
      </c>
      <c r="B129" s="19">
        <v>2120713530</v>
      </c>
      <c r="C129" s="20" t="s">
        <v>266</v>
      </c>
      <c r="D129" s="21" t="s">
        <v>267</v>
      </c>
      <c r="E129" s="22" t="s">
        <v>14</v>
      </c>
      <c r="F129" s="16" t="s">
        <v>19</v>
      </c>
      <c r="G129" s="17" t="s">
        <v>20</v>
      </c>
      <c r="H129" s="18" t="s">
        <v>239</v>
      </c>
    </row>
    <row r="130" spans="1:8" ht="24.75" customHeight="1">
      <c r="A130" s="11">
        <f t="shared" si="1"/>
        <v>125</v>
      </c>
      <c r="B130" s="19">
        <v>2120713495</v>
      </c>
      <c r="C130" s="20" t="s">
        <v>268</v>
      </c>
      <c r="D130" s="21" t="s">
        <v>269</v>
      </c>
      <c r="E130" s="22" t="s">
        <v>14</v>
      </c>
      <c r="F130" s="16" t="e">
        <v>#N/A</v>
      </c>
      <c r="G130" s="17" t="s">
        <v>16</v>
      </c>
      <c r="H130" s="18" t="s">
        <v>239</v>
      </c>
    </row>
    <row r="131" spans="1:8" ht="24.75" customHeight="1">
      <c r="A131" s="11">
        <f t="shared" si="1"/>
        <v>126</v>
      </c>
      <c r="B131" s="19">
        <v>2120715949</v>
      </c>
      <c r="C131" s="20" t="s">
        <v>270</v>
      </c>
      <c r="D131" s="21" t="s">
        <v>269</v>
      </c>
      <c r="E131" s="22" t="s">
        <v>14</v>
      </c>
      <c r="F131" s="16" t="s">
        <v>19</v>
      </c>
      <c r="G131" s="17" t="s">
        <v>20</v>
      </c>
      <c r="H131" s="18" t="s">
        <v>239</v>
      </c>
    </row>
    <row r="132" spans="1:8" ht="24.75" customHeight="1">
      <c r="A132" s="11">
        <f t="shared" si="1"/>
        <v>127</v>
      </c>
      <c r="B132" s="19">
        <v>2120518558</v>
      </c>
      <c r="C132" s="20" t="s">
        <v>271</v>
      </c>
      <c r="D132" s="21" t="s">
        <v>272</v>
      </c>
      <c r="E132" s="22" t="s">
        <v>273</v>
      </c>
      <c r="F132" s="16" t="s">
        <v>129</v>
      </c>
      <c r="G132" s="17" t="s">
        <v>20</v>
      </c>
      <c r="H132" s="18" t="s">
        <v>239</v>
      </c>
    </row>
    <row r="133" spans="1:8" ht="24.75" customHeight="1">
      <c r="A133" s="11">
        <f t="shared" si="1"/>
        <v>128</v>
      </c>
      <c r="B133" s="19">
        <v>2021516269</v>
      </c>
      <c r="C133" s="20" t="s">
        <v>274</v>
      </c>
      <c r="D133" s="21" t="s">
        <v>275</v>
      </c>
      <c r="E133" s="22" t="s">
        <v>273</v>
      </c>
      <c r="F133" s="16" t="e">
        <v>#N/A</v>
      </c>
      <c r="G133" s="17" t="s">
        <v>16</v>
      </c>
      <c r="H133" s="18" t="s">
        <v>239</v>
      </c>
    </row>
    <row r="134" spans="1:8" ht="24.75" customHeight="1">
      <c r="A134" s="11">
        <f t="shared" si="1"/>
        <v>129</v>
      </c>
      <c r="B134" s="19">
        <v>2120524826</v>
      </c>
      <c r="C134" s="20" t="s">
        <v>276</v>
      </c>
      <c r="D134" s="21" t="s">
        <v>277</v>
      </c>
      <c r="E134" s="22" t="s">
        <v>273</v>
      </c>
      <c r="F134" s="16" t="s">
        <v>54</v>
      </c>
      <c r="G134" s="17" t="s">
        <v>20</v>
      </c>
      <c r="H134" s="18" t="s">
        <v>239</v>
      </c>
    </row>
    <row r="135" spans="1:8" ht="24.75" customHeight="1">
      <c r="A135" s="11">
        <f t="shared" si="1"/>
        <v>130</v>
      </c>
      <c r="B135" s="19">
        <v>2120516548</v>
      </c>
      <c r="C135" s="20" t="s">
        <v>278</v>
      </c>
      <c r="D135" s="21" t="s">
        <v>13</v>
      </c>
      <c r="E135" s="22" t="s">
        <v>273</v>
      </c>
      <c r="F135" s="16" t="s">
        <v>129</v>
      </c>
      <c r="G135" s="17" t="s">
        <v>20</v>
      </c>
      <c r="H135" s="18" t="s">
        <v>239</v>
      </c>
    </row>
    <row r="136" spans="1:8" ht="24.75" customHeight="1">
      <c r="A136" s="11">
        <f t="shared" ref="A136:A199" si="2">A135+1</f>
        <v>131</v>
      </c>
      <c r="B136" s="19">
        <v>2120528926</v>
      </c>
      <c r="C136" s="20" t="s">
        <v>279</v>
      </c>
      <c r="D136" s="21" t="s">
        <v>13</v>
      </c>
      <c r="E136" s="22" t="s">
        <v>273</v>
      </c>
      <c r="F136" s="16" t="s">
        <v>129</v>
      </c>
      <c r="G136" s="17" t="s">
        <v>20</v>
      </c>
      <c r="H136" s="18" t="s">
        <v>239</v>
      </c>
    </row>
    <row r="137" spans="1:8" ht="24.75" customHeight="1">
      <c r="A137" s="11">
        <f t="shared" si="2"/>
        <v>132</v>
      </c>
      <c r="B137" s="19">
        <v>2121114139</v>
      </c>
      <c r="C137" s="20" t="s">
        <v>39</v>
      </c>
      <c r="D137" s="21" t="s">
        <v>13</v>
      </c>
      <c r="E137" s="22" t="s">
        <v>273</v>
      </c>
      <c r="F137" s="16" t="s">
        <v>100</v>
      </c>
      <c r="G137" s="17" t="s">
        <v>16</v>
      </c>
      <c r="H137" s="18" t="s">
        <v>280</v>
      </c>
    </row>
    <row r="138" spans="1:8" ht="24.75" customHeight="1">
      <c r="A138" s="11">
        <f t="shared" si="2"/>
        <v>133</v>
      </c>
      <c r="B138" s="19">
        <v>2121117762</v>
      </c>
      <c r="C138" s="20" t="s">
        <v>171</v>
      </c>
      <c r="D138" s="21" t="s">
        <v>13</v>
      </c>
      <c r="E138" s="22" t="s">
        <v>273</v>
      </c>
      <c r="F138" s="16" t="s">
        <v>281</v>
      </c>
      <c r="G138" s="17" t="s">
        <v>20</v>
      </c>
      <c r="H138" s="18" t="s">
        <v>280</v>
      </c>
    </row>
    <row r="139" spans="1:8" ht="24.75" customHeight="1">
      <c r="A139" s="11">
        <f t="shared" si="2"/>
        <v>134</v>
      </c>
      <c r="B139" s="19">
        <v>2121713567</v>
      </c>
      <c r="C139" s="20" t="s">
        <v>282</v>
      </c>
      <c r="D139" s="21" t="s">
        <v>283</v>
      </c>
      <c r="E139" s="22" t="s">
        <v>273</v>
      </c>
      <c r="F139" s="16" t="e">
        <v>#N/A</v>
      </c>
      <c r="G139" s="17" t="s">
        <v>16</v>
      </c>
      <c r="H139" s="18" t="s">
        <v>280</v>
      </c>
    </row>
    <row r="140" spans="1:8" ht="24.75" customHeight="1">
      <c r="A140" s="11">
        <f t="shared" si="2"/>
        <v>135</v>
      </c>
      <c r="B140" s="19">
        <v>2121114024</v>
      </c>
      <c r="C140" s="20" t="s">
        <v>284</v>
      </c>
      <c r="D140" s="21" t="s">
        <v>285</v>
      </c>
      <c r="E140" s="22" t="s">
        <v>273</v>
      </c>
      <c r="F140" s="16" t="s">
        <v>100</v>
      </c>
      <c r="G140" s="17" t="s">
        <v>20</v>
      </c>
      <c r="H140" s="18" t="s">
        <v>280</v>
      </c>
    </row>
    <row r="141" spans="1:8" ht="24.75" customHeight="1">
      <c r="A141" s="11">
        <f t="shared" si="2"/>
        <v>136</v>
      </c>
      <c r="B141" s="19">
        <v>2120116286</v>
      </c>
      <c r="C141" s="20" t="s">
        <v>286</v>
      </c>
      <c r="D141" s="21" t="s">
        <v>287</v>
      </c>
      <c r="E141" s="22" t="s">
        <v>273</v>
      </c>
      <c r="F141" s="16" t="s">
        <v>288</v>
      </c>
      <c r="G141" s="17" t="s">
        <v>20</v>
      </c>
      <c r="H141" s="18" t="s">
        <v>280</v>
      </c>
    </row>
    <row r="142" spans="1:8" ht="24.75" customHeight="1">
      <c r="A142" s="11">
        <f t="shared" si="2"/>
        <v>137</v>
      </c>
      <c r="B142" s="19">
        <v>2120514854</v>
      </c>
      <c r="C142" s="20" t="s">
        <v>204</v>
      </c>
      <c r="D142" s="21" t="s">
        <v>289</v>
      </c>
      <c r="E142" s="22" t="s">
        <v>273</v>
      </c>
      <c r="F142" s="16" t="s">
        <v>129</v>
      </c>
      <c r="G142" s="17" t="s">
        <v>20</v>
      </c>
      <c r="H142" s="18" t="s">
        <v>280</v>
      </c>
    </row>
    <row r="143" spans="1:8" ht="24.75" customHeight="1">
      <c r="A143" s="11">
        <f t="shared" si="2"/>
        <v>138</v>
      </c>
      <c r="B143" s="19">
        <v>2120519427</v>
      </c>
      <c r="C143" s="20" t="s">
        <v>290</v>
      </c>
      <c r="D143" s="21" t="s">
        <v>289</v>
      </c>
      <c r="E143" s="22" t="s">
        <v>273</v>
      </c>
      <c r="F143" s="16" t="s">
        <v>129</v>
      </c>
      <c r="G143" s="17" t="s">
        <v>20</v>
      </c>
      <c r="H143" s="18" t="s">
        <v>280</v>
      </c>
    </row>
    <row r="144" spans="1:8" ht="24.75" customHeight="1">
      <c r="A144" s="11">
        <f t="shared" si="2"/>
        <v>139</v>
      </c>
      <c r="B144" s="19">
        <v>2221128608</v>
      </c>
      <c r="C144" s="20" t="s">
        <v>291</v>
      </c>
      <c r="D144" s="21" t="s">
        <v>292</v>
      </c>
      <c r="E144" s="22" t="s">
        <v>273</v>
      </c>
      <c r="F144" s="16" t="s">
        <v>27</v>
      </c>
      <c r="G144" s="17" t="s">
        <v>20</v>
      </c>
      <c r="H144" s="18" t="s">
        <v>280</v>
      </c>
    </row>
    <row r="145" spans="1:8" ht="24.75" customHeight="1">
      <c r="A145" s="11">
        <f t="shared" si="2"/>
        <v>140</v>
      </c>
      <c r="B145" s="19">
        <v>2221714178</v>
      </c>
      <c r="C145" s="20" t="s">
        <v>293</v>
      </c>
      <c r="D145" s="21" t="s">
        <v>35</v>
      </c>
      <c r="E145" s="22" t="s">
        <v>273</v>
      </c>
      <c r="F145" s="16" t="s">
        <v>24</v>
      </c>
      <c r="G145" s="17" t="s">
        <v>20</v>
      </c>
      <c r="H145" s="18" t="s">
        <v>280</v>
      </c>
    </row>
    <row r="146" spans="1:8" ht="24.75" customHeight="1">
      <c r="A146" s="11">
        <f t="shared" si="2"/>
        <v>141</v>
      </c>
      <c r="B146" s="19">
        <v>2121519320</v>
      </c>
      <c r="C146" s="20" t="s">
        <v>98</v>
      </c>
      <c r="D146" s="21" t="s">
        <v>294</v>
      </c>
      <c r="E146" s="22" t="s">
        <v>273</v>
      </c>
      <c r="F146" s="16" t="s">
        <v>129</v>
      </c>
      <c r="G146" s="17" t="s">
        <v>16</v>
      </c>
      <c r="H146" s="18" t="s">
        <v>280</v>
      </c>
    </row>
    <row r="147" spans="1:8" ht="24.75" customHeight="1">
      <c r="A147" s="11">
        <f t="shared" si="2"/>
        <v>142</v>
      </c>
      <c r="B147" s="19">
        <v>2120514926</v>
      </c>
      <c r="C147" s="20" t="s">
        <v>295</v>
      </c>
      <c r="D147" s="21" t="s">
        <v>296</v>
      </c>
      <c r="E147" s="22" t="s">
        <v>273</v>
      </c>
      <c r="F147" s="16" t="s">
        <v>129</v>
      </c>
      <c r="G147" s="17" t="s">
        <v>20</v>
      </c>
      <c r="H147" s="18" t="s">
        <v>280</v>
      </c>
    </row>
    <row r="148" spans="1:8" ht="24.75" customHeight="1">
      <c r="A148" s="11">
        <f t="shared" si="2"/>
        <v>143</v>
      </c>
      <c r="B148" s="19">
        <v>2121116694</v>
      </c>
      <c r="C148" s="20" t="s">
        <v>297</v>
      </c>
      <c r="D148" s="21" t="s">
        <v>298</v>
      </c>
      <c r="E148" s="22" t="s">
        <v>273</v>
      </c>
      <c r="F148" s="16" t="s">
        <v>100</v>
      </c>
      <c r="G148" s="17" t="s">
        <v>20</v>
      </c>
      <c r="H148" s="18" t="s">
        <v>280</v>
      </c>
    </row>
    <row r="149" spans="1:8" ht="24.75" customHeight="1">
      <c r="A149" s="11">
        <f t="shared" si="2"/>
        <v>144</v>
      </c>
      <c r="B149" s="19">
        <v>2221123576</v>
      </c>
      <c r="C149" s="20" t="s">
        <v>299</v>
      </c>
      <c r="D149" s="21" t="s">
        <v>298</v>
      </c>
      <c r="E149" s="22" t="s">
        <v>273</v>
      </c>
      <c r="F149" s="16" t="s">
        <v>27</v>
      </c>
      <c r="G149" s="17" t="s">
        <v>20</v>
      </c>
      <c r="H149" s="18" t="s">
        <v>280</v>
      </c>
    </row>
    <row r="150" spans="1:8" ht="24.75" customHeight="1">
      <c r="A150" s="11">
        <f t="shared" si="2"/>
        <v>145</v>
      </c>
      <c r="B150" s="19">
        <v>2120514888</v>
      </c>
      <c r="C150" s="20" t="s">
        <v>270</v>
      </c>
      <c r="D150" s="21" t="s">
        <v>37</v>
      </c>
      <c r="E150" s="22" t="s">
        <v>273</v>
      </c>
      <c r="F150" s="16" t="s">
        <v>129</v>
      </c>
      <c r="G150" s="17" t="s">
        <v>16</v>
      </c>
      <c r="H150" s="18" t="s">
        <v>280</v>
      </c>
    </row>
    <row r="151" spans="1:8" ht="24.75" customHeight="1">
      <c r="A151" s="11">
        <f t="shared" si="2"/>
        <v>146</v>
      </c>
      <c r="B151" s="19">
        <v>2120718521</v>
      </c>
      <c r="C151" s="20" t="s">
        <v>300</v>
      </c>
      <c r="D151" s="21" t="s">
        <v>37</v>
      </c>
      <c r="E151" s="24" t="s">
        <v>273</v>
      </c>
      <c r="F151" s="16" t="s">
        <v>129</v>
      </c>
      <c r="G151" s="17" t="s">
        <v>20</v>
      </c>
      <c r="H151" s="18" t="s">
        <v>280</v>
      </c>
    </row>
    <row r="152" spans="1:8" ht="24.75" customHeight="1">
      <c r="A152" s="11">
        <f t="shared" si="2"/>
        <v>147</v>
      </c>
      <c r="B152" s="19">
        <v>2120514877</v>
      </c>
      <c r="C152" s="20" t="s">
        <v>266</v>
      </c>
      <c r="D152" s="21" t="s">
        <v>301</v>
      </c>
      <c r="E152" s="24" t="s">
        <v>273</v>
      </c>
      <c r="F152" s="16" t="s">
        <v>129</v>
      </c>
      <c r="G152" s="17" t="s">
        <v>20</v>
      </c>
      <c r="H152" s="18" t="s">
        <v>280</v>
      </c>
    </row>
    <row r="153" spans="1:8" ht="24.75" customHeight="1">
      <c r="A153" s="11">
        <f t="shared" si="2"/>
        <v>148</v>
      </c>
      <c r="B153" s="19">
        <v>2120516558</v>
      </c>
      <c r="C153" s="20" t="s">
        <v>302</v>
      </c>
      <c r="D153" s="21" t="s">
        <v>48</v>
      </c>
      <c r="E153" s="22" t="s">
        <v>273</v>
      </c>
      <c r="F153" s="16" t="s">
        <v>129</v>
      </c>
      <c r="G153" s="17" t="s">
        <v>20</v>
      </c>
      <c r="H153" s="18" t="s">
        <v>280</v>
      </c>
    </row>
    <row r="154" spans="1:8" ht="24.75" customHeight="1">
      <c r="A154" s="11">
        <f t="shared" si="2"/>
        <v>149</v>
      </c>
      <c r="B154" s="19">
        <v>2121713617</v>
      </c>
      <c r="C154" s="20" t="s">
        <v>303</v>
      </c>
      <c r="D154" s="21" t="s">
        <v>50</v>
      </c>
      <c r="E154" s="22" t="s">
        <v>273</v>
      </c>
      <c r="F154" s="16" t="s">
        <v>245</v>
      </c>
      <c r="G154" s="17" t="s">
        <v>20</v>
      </c>
      <c r="H154" s="18" t="s">
        <v>280</v>
      </c>
    </row>
    <row r="155" spans="1:8" ht="24.75" customHeight="1">
      <c r="A155" s="11">
        <f t="shared" si="2"/>
        <v>150</v>
      </c>
      <c r="B155" s="19">
        <v>2120514923</v>
      </c>
      <c r="C155" s="20" t="s">
        <v>304</v>
      </c>
      <c r="D155" s="21" t="s">
        <v>305</v>
      </c>
      <c r="E155" s="22" t="s">
        <v>273</v>
      </c>
      <c r="F155" s="16" t="s">
        <v>129</v>
      </c>
      <c r="G155" s="17" t="s">
        <v>20</v>
      </c>
      <c r="H155" s="18" t="s">
        <v>280</v>
      </c>
    </row>
    <row r="156" spans="1:8" ht="24.75" customHeight="1">
      <c r="A156" s="11">
        <f t="shared" si="2"/>
        <v>151</v>
      </c>
      <c r="B156" s="19">
        <v>2211714705</v>
      </c>
      <c r="C156" s="20" t="s">
        <v>306</v>
      </c>
      <c r="D156" s="21" t="s">
        <v>52</v>
      </c>
      <c r="E156" s="22" t="s">
        <v>273</v>
      </c>
      <c r="F156" s="16" t="e">
        <v>#N/A</v>
      </c>
      <c r="G156" s="17" t="s">
        <v>16</v>
      </c>
      <c r="H156" s="18" t="s">
        <v>280</v>
      </c>
    </row>
    <row r="157" spans="1:8" ht="24.75" customHeight="1">
      <c r="A157" s="11">
        <f t="shared" si="2"/>
        <v>152</v>
      </c>
      <c r="B157" s="19">
        <v>2120517046</v>
      </c>
      <c r="C157" s="20" t="s">
        <v>204</v>
      </c>
      <c r="D157" s="21" t="s">
        <v>56</v>
      </c>
      <c r="E157" s="22" t="s">
        <v>273</v>
      </c>
      <c r="F157" s="16" t="s">
        <v>129</v>
      </c>
      <c r="G157" s="17" t="s">
        <v>20</v>
      </c>
      <c r="H157" s="18" t="s">
        <v>280</v>
      </c>
    </row>
    <row r="158" spans="1:8" ht="24.75" customHeight="1">
      <c r="A158" s="11">
        <f t="shared" si="2"/>
        <v>153</v>
      </c>
      <c r="B158" s="19">
        <v>2120518802</v>
      </c>
      <c r="C158" s="20" t="s">
        <v>307</v>
      </c>
      <c r="D158" s="21" t="s">
        <v>56</v>
      </c>
      <c r="E158" s="22" t="s">
        <v>273</v>
      </c>
      <c r="F158" s="16" t="s">
        <v>129</v>
      </c>
      <c r="G158" s="17" t="s">
        <v>20</v>
      </c>
      <c r="H158" s="18" t="s">
        <v>280</v>
      </c>
    </row>
    <row r="159" spans="1:8" ht="24.75" customHeight="1">
      <c r="A159" s="11">
        <f t="shared" si="2"/>
        <v>154</v>
      </c>
      <c r="B159" s="19">
        <v>2220214464</v>
      </c>
      <c r="C159" s="20" t="s">
        <v>308</v>
      </c>
      <c r="D159" s="21" t="s">
        <v>56</v>
      </c>
      <c r="E159" s="22" t="s">
        <v>273</v>
      </c>
      <c r="F159" s="16" t="s">
        <v>24</v>
      </c>
      <c r="G159" s="17" t="s">
        <v>20</v>
      </c>
      <c r="H159" s="18" t="s">
        <v>309</v>
      </c>
    </row>
    <row r="160" spans="1:8" ht="24.75" customHeight="1">
      <c r="A160" s="11">
        <f t="shared" si="2"/>
        <v>155</v>
      </c>
      <c r="B160" s="19">
        <v>2120514855</v>
      </c>
      <c r="C160" s="20" t="s">
        <v>310</v>
      </c>
      <c r="D160" s="21" t="s">
        <v>60</v>
      </c>
      <c r="E160" s="22" t="s">
        <v>273</v>
      </c>
      <c r="F160" s="16" t="s">
        <v>129</v>
      </c>
      <c r="G160" s="17" t="s">
        <v>16</v>
      </c>
      <c r="H160" s="18" t="s">
        <v>309</v>
      </c>
    </row>
    <row r="161" spans="1:8" ht="24.75" customHeight="1">
      <c r="A161" s="11">
        <f t="shared" si="2"/>
        <v>156</v>
      </c>
      <c r="B161" s="19">
        <v>2220123537</v>
      </c>
      <c r="C161" s="20" t="s">
        <v>311</v>
      </c>
      <c r="D161" s="21" t="s">
        <v>60</v>
      </c>
      <c r="E161" s="22" t="s">
        <v>273</v>
      </c>
      <c r="F161" s="16" t="s">
        <v>27</v>
      </c>
      <c r="G161" s="17" t="s">
        <v>20</v>
      </c>
      <c r="H161" s="18" t="s">
        <v>309</v>
      </c>
    </row>
    <row r="162" spans="1:8" ht="24.75" customHeight="1">
      <c r="A162" s="11">
        <f t="shared" si="2"/>
        <v>157</v>
      </c>
      <c r="B162" s="19">
        <v>2121715602</v>
      </c>
      <c r="C162" s="20" t="s">
        <v>312</v>
      </c>
      <c r="D162" s="21" t="s">
        <v>313</v>
      </c>
      <c r="E162" s="22" t="s">
        <v>273</v>
      </c>
      <c r="F162" s="16" t="s">
        <v>19</v>
      </c>
      <c r="G162" s="17" t="s">
        <v>16</v>
      </c>
      <c r="H162" s="18" t="s">
        <v>309</v>
      </c>
    </row>
    <row r="163" spans="1:8" ht="24.75" customHeight="1">
      <c r="A163" s="11">
        <f t="shared" si="2"/>
        <v>158</v>
      </c>
      <c r="B163" s="19">
        <v>2120118252</v>
      </c>
      <c r="C163" s="20" t="s">
        <v>314</v>
      </c>
      <c r="D163" s="21" t="s">
        <v>70</v>
      </c>
      <c r="E163" s="22" t="s">
        <v>273</v>
      </c>
      <c r="F163" s="16" t="s">
        <v>46</v>
      </c>
      <c r="G163" s="17" t="s">
        <v>20</v>
      </c>
      <c r="H163" s="18" t="s">
        <v>309</v>
      </c>
    </row>
    <row r="164" spans="1:8" ht="24.75" customHeight="1">
      <c r="A164" s="11">
        <f t="shared" si="2"/>
        <v>159</v>
      </c>
      <c r="B164" s="19">
        <v>2120519258</v>
      </c>
      <c r="C164" s="20" t="s">
        <v>315</v>
      </c>
      <c r="D164" s="21" t="s">
        <v>70</v>
      </c>
      <c r="E164" s="22" t="s">
        <v>273</v>
      </c>
      <c r="F164" s="16" t="s">
        <v>129</v>
      </c>
      <c r="G164" s="17" t="s">
        <v>20</v>
      </c>
      <c r="H164" s="18" t="s">
        <v>309</v>
      </c>
    </row>
    <row r="165" spans="1:8" ht="24.75" customHeight="1">
      <c r="A165" s="11">
        <f t="shared" si="2"/>
        <v>160</v>
      </c>
      <c r="B165" s="19">
        <v>2220865909</v>
      </c>
      <c r="C165" s="20" t="s">
        <v>116</v>
      </c>
      <c r="D165" s="21" t="s">
        <v>70</v>
      </c>
      <c r="E165" s="22" t="s">
        <v>273</v>
      </c>
      <c r="F165" s="16" t="s">
        <v>38</v>
      </c>
      <c r="G165" s="17" t="s">
        <v>20</v>
      </c>
      <c r="H165" s="18" t="s">
        <v>309</v>
      </c>
    </row>
    <row r="166" spans="1:8" ht="24.75" customHeight="1">
      <c r="A166" s="11">
        <f t="shared" si="2"/>
        <v>161</v>
      </c>
      <c r="B166" s="19">
        <v>2120517195</v>
      </c>
      <c r="C166" s="20" t="s">
        <v>316</v>
      </c>
      <c r="D166" s="21" t="s">
        <v>77</v>
      </c>
      <c r="E166" s="22" t="s">
        <v>273</v>
      </c>
      <c r="F166" s="16" t="s">
        <v>129</v>
      </c>
      <c r="G166" s="17" t="s">
        <v>20</v>
      </c>
      <c r="H166" s="18" t="s">
        <v>309</v>
      </c>
    </row>
    <row r="167" spans="1:8" ht="24.75" customHeight="1">
      <c r="A167" s="11">
        <f t="shared" si="2"/>
        <v>162</v>
      </c>
      <c r="B167" s="19">
        <v>2220865913</v>
      </c>
      <c r="C167" s="20" t="s">
        <v>317</v>
      </c>
      <c r="D167" s="21" t="s">
        <v>77</v>
      </c>
      <c r="E167" s="22" t="s">
        <v>273</v>
      </c>
      <c r="F167" s="16" t="s">
        <v>38</v>
      </c>
      <c r="G167" s="17" t="s">
        <v>20</v>
      </c>
      <c r="H167" s="18" t="s">
        <v>309</v>
      </c>
    </row>
    <row r="168" spans="1:8" ht="24.75" customHeight="1">
      <c r="A168" s="11">
        <f t="shared" si="2"/>
        <v>163</v>
      </c>
      <c r="B168" s="19">
        <v>2120649093</v>
      </c>
      <c r="C168" s="20" t="s">
        <v>318</v>
      </c>
      <c r="D168" s="21" t="s">
        <v>319</v>
      </c>
      <c r="E168" s="22" t="s">
        <v>273</v>
      </c>
      <c r="F168" s="16" t="s">
        <v>19</v>
      </c>
      <c r="G168" s="17" t="s">
        <v>20</v>
      </c>
      <c r="H168" s="18" t="s">
        <v>309</v>
      </c>
    </row>
    <row r="169" spans="1:8" ht="24.75" customHeight="1">
      <c r="A169" s="11">
        <f t="shared" si="2"/>
        <v>164</v>
      </c>
      <c r="B169" s="19">
        <v>2120516567</v>
      </c>
      <c r="C169" s="20" t="s">
        <v>320</v>
      </c>
      <c r="D169" s="21" t="s">
        <v>321</v>
      </c>
      <c r="E169" s="22" t="s">
        <v>273</v>
      </c>
      <c r="F169" s="16" t="s">
        <v>129</v>
      </c>
      <c r="G169" s="17" t="s">
        <v>20</v>
      </c>
      <c r="H169" s="18" t="s">
        <v>309</v>
      </c>
    </row>
    <row r="170" spans="1:8" ht="24.75" customHeight="1">
      <c r="A170" s="11">
        <f t="shared" si="2"/>
        <v>165</v>
      </c>
      <c r="B170" s="19">
        <v>2121516566</v>
      </c>
      <c r="C170" s="20" t="s">
        <v>322</v>
      </c>
      <c r="D170" s="21" t="s">
        <v>321</v>
      </c>
      <c r="E170" s="22" t="s">
        <v>273</v>
      </c>
      <c r="F170" s="16" t="s">
        <v>129</v>
      </c>
      <c r="G170" s="17" t="s">
        <v>20</v>
      </c>
      <c r="H170" s="18" t="s">
        <v>309</v>
      </c>
    </row>
    <row r="171" spans="1:8" ht="24.75" customHeight="1">
      <c r="A171" s="11">
        <f t="shared" si="2"/>
        <v>166</v>
      </c>
      <c r="B171" s="19">
        <v>2221123606</v>
      </c>
      <c r="C171" s="20" t="s">
        <v>323</v>
      </c>
      <c r="D171" s="21" t="s">
        <v>321</v>
      </c>
      <c r="E171" s="22" t="s">
        <v>273</v>
      </c>
      <c r="F171" s="16" t="s">
        <v>27</v>
      </c>
      <c r="G171" s="17" t="s">
        <v>20</v>
      </c>
      <c r="H171" s="18" t="s">
        <v>309</v>
      </c>
    </row>
    <row r="172" spans="1:8" ht="24.75" customHeight="1">
      <c r="A172" s="11">
        <f t="shared" si="2"/>
        <v>167</v>
      </c>
      <c r="B172" s="19">
        <v>2120514903</v>
      </c>
      <c r="C172" s="20" t="s">
        <v>324</v>
      </c>
      <c r="D172" s="21" t="s">
        <v>325</v>
      </c>
      <c r="E172" s="22" t="s">
        <v>273</v>
      </c>
      <c r="F172" s="16" t="s">
        <v>129</v>
      </c>
      <c r="G172" s="17" t="s">
        <v>20</v>
      </c>
      <c r="H172" s="18" t="s">
        <v>309</v>
      </c>
    </row>
    <row r="173" spans="1:8" ht="24.75" customHeight="1">
      <c r="A173" s="11">
        <f t="shared" si="2"/>
        <v>168</v>
      </c>
      <c r="B173" s="19">
        <v>2121514916</v>
      </c>
      <c r="C173" s="20" t="s">
        <v>326</v>
      </c>
      <c r="D173" s="21" t="s">
        <v>87</v>
      </c>
      <c r="E173" s="22" t="s">
        <v>273</v>
      </c>
      <c r="F173" s="16" t="s">
        <v>129</v>
      </c>
      <c r="G173" s="17" t="s">
        <v>20</v>
      </c>
      <c r="H173" s="18" t="s">
        <v>309</v>
      </c>
    </row>
    <row r="174" spans="1:8" ht="24.75" customHeight="1">
      <c r="A174" s="11">
        <f t="shared" si="2"/>
        <v>169</v>
      </c>
      <c r="B174" s="19">
        <v>2121517075</v>
      </c>
      <c r="C174" s="20" t="s">
        <v>62</v>
      </c>
      <c r="D174" s="21" t="s">
        <v>87</v>
      </c>
      <c r="E174" s="22" t="s">
        <v>273</v>
      </c>
      <c r="F174" s="16" t="s">
        <v>129</v>
      </c>
      <c r="G174" s="17" t="s">
        <v>20</v>
      </c>
      <c r="H174" s="18" t="s">
        <v>309</v>
      </c>
    </row>
    <row r="175" spans="1:8" ht="24.75" customHeight="1">
      <c r="A175" s="11">
        <f t="shared" si="2"/>
        <v>170</v>
      </c>
      <c r="B175" s="19">
        <v>2121715641</v>
      </c>
      <c r="C175" s="20" t="s">
        <v>327</v>
      </c>
      <c r="D175" s="21" t="s">
        <v>87</v>
      </c>
      <c r="E175" s="22" t="s">
        <v>273</v>
      </c>
      <c r="F175" s="16" t="s">
        <v>245</v>
      </c>
      <c r="G175" s="17" t="s">
        <v>20</v>
      </c>
      <c r="H175" s="18" t="s">
        <v>309</v>
      </c>
    </row>
    <row r="176" spans="1:8" ht="24.75" customHeight="1">
      <c r="A176" s="11">
        <f t="shared" si="2"/>
        <v>171</v>
      </c>
      <c r="B176" s="19">
        <v>2121867030</v>
      </c>
      <c r="C176" s="20" t="s">
        <v>328</v>
      </c>
      <c r="D176" s="21" t="s">
        <v>87</v>
      </c>
      <c r="E176" s="22" t="s">
        <v>273</v>
      </c>
      <c r="F176" s="16" t="s">
        <v>156</v>
      </c>
      <c r="G176" s="17" t="s">
        <v>16</v>
      </c>
      <c r="H176" s="18" t="s">
        <v>309</v>
      </c>
    </row>
    <row r="177" spans="1:8" ht="24.75" customHeight="1">
      <c r="A177" s="11">
        <f t="shared" si="2"/>
        <v>172</v>
      </c>
      <c r="B177" s="19">
        <v>2120517536</v>
      </c>
      <c r="C177" s="20" t="s">
        <v>329</v>
      </c>
      <c r="D177" s="21" t="s">
        <v>330</v>
      </c>
      <c r="E177" s="22" t="s">
        <v>273</v>
      </c>
      <c r="F177" s="16" t="s">
        <v>129</v>
      </c>
      <c r="G177" s="17" t="s">
        <v>20</v>
      </c>
      <c r="H177" s="18" t="s">
        <v>309</v>
      </c>
    </row>
    <row r="178" spans="1:8" ht="24.75" customHeight="1">
      <c r="A178" s="11">
        <f t="shared" si="2"/>
        <v>173</v>
      </c>
      <c r="B178" s="19">
        <v>2120514924</v>
      </c>
      <c r="C178" s="20" t="s">
        <v>157</v>
      </c>
      <c r="D178" s="21" t="s">
        <v>331</v>
      </c>
      <c r="E178" s="22" t="s">
        <v>273</v>
      </c>
      <c r="F178" s="16" t="s">
        <v>129</v>
      </c>
      <c r="G178" s="17" t="s">
        <v>20</v>
      </c>
      <c r="H178" s="18" t="s">
        <v>309</v>
      </c>
    </row>
    <row r="179" spans="1:8" ht="24.75" customHeight="1">
      <c r="A179" s="11">
        <f t="shared" si="2"/>
        <v>174</v>
      </c>
      <c r="B179" s="19">
        <v>2120516570</v>
      </c>
      <c r="C179" s="20" t="s">
        <v>332</v>
      </c>
      <c r="D179" s="21" t="s">
        <v>331</v>
      </c>
      <c r="E179" s="22" t="s">
        <v>273</v>
      </c>
      <c r="F179" s="16" t="s">
        <v>129</v>
      </c>
      <c r="G179" s="17" t="s">
        <v>20</v>
      </c>
      <c r="H179" s="18" t="s">
        <v>309</v>
      </c>
    </row>
    <row r="180" spans="1:8" ht="24.75" customHeight="1">
      <c r="A180" s="11">
        <f t="shared" si="2"/>
        <v>175</v>
      </c>
      <c r="B180" s="19">
        <v>1921528284</v>
      </c>
      <c r="C180" s="20" t="s">
        <v>333</v>
      </c>
      <c r="D180" s="21" t="s">
        <v>334</v>
      </c>
      <c r="E180" s="22" t="s">
        <v>273</v>
      </c>
      <c r="F180" s="16" t="s">
        <v>335</v>
      </c>
      <c r="G180" s="17" t="s">
        <v>20</v>
      </c>
      <c r="H180" s="18" t="s">
        <v>309</v>
      </c>
    </row>
    <row r="181" spans="1:8" ht="24.75" customHeight="1">
      <c r="A181" s="11">
        <f t="shared" si="2"/>
        <v>176</v>
      </c>
      <c r="B181" s="19">
        <v>2121614353</v>
      </c>
      <c r="C181" s="20" t="s">
        <v>336</v>
      </c>
      <c r="D181" s="21" t="s">
        <v>334</v>
      </c>
      <c r="E181" s="22" t="s">
        <v>273</v>
      </c>
      <c r="F181" s="16" t="s">
        <v>132</v>
      </c>
      <c r="G181" s="17" t="s">
        <v>16</v>
      </c>
      <c r="H181" s="18" t="s">
        <v>337</v>
      </c>
    </row>
    <row r="182" spans="1:8" ht="24.75" customHeight="1">
      <c r="A182" s="11">
        <f t="shared" si="2"/>
        <v>177</v>
      </c>
      <c r="B182" s="19">
        <v>2121624242</v>
      </c>
      <c r="C182" s="20" t="s">
        <v>338</v>
      </c>
      <c r="D182" s="21" t="s">
        <v>334</v>
      </c>
      <c r="E182" s="22" t="s">
        <v>273</v>
      </c>
      <c r="F182" s="16" t="s">
        <v>339</v>
      </c>
      <c r="G182" s="17" t="s">
        <v>20</v>
      </c>
      <c r="H182" s="18" t="s">
        <v>337</v>
      </c>
    </row>
    <row r="183" spans="1:8" ht="24.75" customHeight="1">
      <c r="A183" s="11">
        <f t="shared" si="2"/>
        <v>178</v>
      </c>
      <c r="B183" s="19">
        <v>2221865935</v>
      </c>
      <c r="C183" s="20" t="s">
        <v>62</v>
      </c>
      <c r="D183" s="21" t="s">
        <v>92</v>
      </c>
      <c r="E183" s="22" t="s">
        <v>273</v>
      </c>
      <c r="F183" s="16" t="s">
        <v>38</v>
      </c>
      <c r="G183" s="17" t="s">
        <v>20</v>
      </c>
      <c r="H183" s="18" t="s">
        <v>337</v>
      </c>
    </row>
    <row r="184" spans="1:8" ht="24.75" customHeight="1">
      <c r="A184" s="11">
        <f t="shared" si="2"/>
        <v>179</v>
      </c>
      <c r="B184" s="19">
        <v>2120516571</v>
      </c>
      <c r="C184" s="20" t="s">
        <v>340</v>
      </c>
      <c r="D184" s="21" t="s">
        <v>96</v>
      </c>
      <c r="E184" s="22" t="s">
        <v>273</v>
      </c>
      <c r="F184" s="16" t="s">
        <v>129</v>
      </c>
      <c r="G184" s="17" t="s">
        <v>20</v>
      </c>
      <c r="H184" s="18" t="s">
        <v>337</v>
      </c>
    </row>
    <row r="185" spans="1:8" ht="24.75" customHeight="1">
      <c r="A185" s="11">
        <f t="shared" si="2"/>
        <v>180</v>
      </c>
      <c r="B185" s="19">
        <v>2120516572</v>
      </c>
      <c r="C185" s="20" t="s">
        <v>341</v>
      </c>
      <c r="D185" s="21" t="s">
        <v>342</v>
      </c>
      <c r="E185" s="22" t="s">
        <v>273</v>
      </c>
      <c r="F185" s="16" t="s">
        <v>129</v>
      </c>
      <c r="G185" s="17" t="s">
        <v>20</v>
      </c>
      <c r="H185" s="18" t="s">
        <v>337</v>
      </c>
    </row>
    <row r="186" spans="1:8" ht="24.75" customHeight="1">
      <c r="A186" s="11">
        <f t="shared" si="2"/>
        <v>181</v>
      </c>
      <c r="B186" s="19">
        <v>2121213432</v>
      </c>
      <c r="C186" s="20" t="s">
        <v>343</v>
      </c>
      <c r="D186" s="21" t="s">
        <v>99</v>
      </c>
      <c r="E186" s="22" t="s">
        <v>273</v>
      </c>
      <c r="F186" s="16" t="s">
        <v>33</v>
      </c>
      <c r="G186" s="17" t="s">
        <v>16</v>
      </c>
      <c r="H186" s="18" t="s">
        <v>337</v>
      </c>
    </row>
    <row r="187" spans="1:8" ht="24.75" customHeight="1">
      <c r="A187" s="11">
        <f t="shared" si="2"/>
        <v>182</v>
      </c>
      <c r="B187" s="19">
        <v>2121514942</v>
      </c>
      <c r="C187" s="20" t="s">
        <v>344</v>
      </c>
      <c r="D187" s="21" t="s">
        <v>99</v>
      </c>
      <c r="E187" s="22" t="s">
        <v>273</v>
      </c>
      <c r="F187" s="16" t="s">
        <v>129</v>
      </c>
      <c r="G187" s="17" t="s">
        <v>16</v>
      </c>
      <c r="H187" s="18" t="s">
        <v>337</v>
      </c>
    </row>
    <row r="188" spans="1:8" ht="24.75" customHeight="1">
      <c r="A188" s="11">
        <f t="shared" si="2"/>
        <v>183</v>
      </c>
      <c r="B188" s="19">
        <v>2121725658</v>
      </c>
      <c r="C188" s="20" t="s">
        <v>345</v>
      </c>
      <c r="D188" s="21" t="s">
        <v>99</v>
      </c>
      <c r="E188" s="22" t="s">
        <v>273</v>
      </c>
      <c r="F188" s="16" t="s">
        <v>19</v>
      </c>
      <c r="G188" s="17" t="s">
        <v>20</v>
      </c>
      <c r="H188" s="18" t="s">
        <v>337</v>
      </c>
    </row>
    <row r="189" spans="1:8" ht="24.75" customHeight="1">
      <c r="A189" s="11">
        <f t="shared" si="2"/>
        <v>184</v>
      </c>
      <c r="B189" s="19">
        <v>2221172621</v>
      </c>
      <c r="C189" s="20" t="s">
        <v>346</v>
      </c>
      <c r="D189" s="21" t="s">
        <v>99</v>
      </c>
      <c r="E189" s="22" t="s">
        <v>273</v>
      </c>
      <c r="F189" s="16" t="s">
        <v>88</v>
      </c>
      <c r="G189" s="17" t="s">
        <v>20</v>
      </c>
      <c r="H189" s="18" t="s">
        <v>337</v>
      </c>
    </row>
    <row r="190" spans="1:8" ht="24.75" customHeight="1">
      <c r="A190" s="11">
        <f t="shared" si="2"/>
        <v>185</v>
      </c>
      <c r="B190" s="19">
        <v>2221218418</v>
      </c>
      <c r="C190" s="20" t="s">
        <v>347</v>
      </c>
      <c r="D190" s="21" t="s">
        <v>99</v>
      </c>
      <c r="E190" s="22" t="s">
        <v>273</v>
      </c>
      <c r="F190" s="16" t="s">
        <v>348</v>
      </c>
      <c r="G190" s="17" t="s">
        <v>20</v>
      </c>
      <c r="H190" s="18" t="s">
        <v>337</v>
      </c>
    </row>
    <row r="191" spans="1:8" ht="24.75" customHeight="1">
      <c r="A191" s="11">
        <f t="shared" si="2"/>
        <v>186</v>
      </c>
      <c r="B191" s="19">
        <v>2120259890</v>
      </c>
      <c r="C191" s="20" t="s">
        <v>39</v>
      </c>
      <c r="D191" s="21" t="s">
        <v>102</v>
      </c>
      <c r="E191" s="22" t="s">
        <v>273</v>
      </c>
      <c r="F191" s="16" t="s">
        <v>57</v>
      </c>
      <c r="G191" s="17" t="s">
        <v>16</v>
      </c>
      <c r="H191" s="18" t="s">
        <v>337</v>
      </c>
    </row>
    <row r="192" spans="1:8" ht="24.75" customHeight="1">
      <c r="A192" s="11">
        <f t="shared" si="2"/>
        <v>187</v>
      </c>
      <c r="B192" s="19">
        <v>2120516573</v>
      </c>
      <c r="C192" s="20" t="s">
        <v>133</v>
      </c>
      <c r="D192" s="21" t="s">
        <v>102</v>
      </c>
      <c r="E192" s="22" t="s">
        <v>273</v>
      </c>
      <c r="F192" s="16" t="s">
        <v>129</v>
      </c>
      <c r="G192" s="17" t="s">
        <v>20</v>
      </c>
      <c r="H192" s="18" t="s">
        <v>337</v>
      </c>
    </row>
    <row r="193" spans="1:8" ht="24.75" customHeight="1">
      <c r="A193" s="11">
        <f t="shared" si="2"/>
        <v>188</v>
      </c>
      <c r="B193" s="19">
        <v>2120517535</v>
      </c>
      <c r="C193" s="20" t="s">
        <v>349</v>
      </c>
      <c r="D193" s="21" t="s">
        <v>102</v>
      </c>
      <c r="E193" s="22" t="s">
        <v>273</v>
      </c>
      <c r="F193" s="16" t="s">
        <v>129</v>
      </c>
      <c r="G193" s="17" t="s">
        <v>20</v>
      </c>
      <c r="H193" s="18" t="s">
        <v>337</v>
      </c>
    </row>
    <row r="194" spans="1:8" ht="24.75" customHeight="1">
      <c r="A194" s="11">
        <f t="shared" si="2"/>
        <v>189</v>
      </c>
      <c r="B194" s="19">
        <v>2220128990</v>
      </c>
      <c r="C194" s="20" t="s">
        <v>349</v>
      </c>
      <c r="D194" s="21" t="s">
        <v>102</v>
      </c>
      <c r="E194" s="22" t="s">
        <v>273</v>
      </c>
      <c r="F194" s="16" t="s">
        <v>27</v>
      </c>
      <c r="G194" s="17" t="s">
        <v>20</v>
      </c>
      <c r="H194" s="18" t="s">
        <v>337</v>
      </c>
    </row>
    <row r="195" spans="1:8" ht="24.75" customHeight="1">
      <c r="A195" s="11">
        <f t="shared" si="2"/>
        <v>190</v>
      </c>
      <c r="B195" s="19">
        <v>2220522769</v>
      </c>
      <c r="C195" s="20" t="s">
        <v>350</v>
      </c>
      <c r="D195" s="21" t="s">
        <v>102</v>
      </c>
      <c r="E195" s="22" t="s">
        <v>273</v>
      </c>
      <c r="F195" s="16" t="s">
        <v>54</v>
      </c>
      <c r="G195" s="17" t="s">
        <v>20</v>
      </c>
      <c r="H195" s="18" t="s">
        <v>337</v>
      </c>
    </row>
    <row r="196" spans="1:8" ht="24.75" customHeight="1">
      <c r="A196" s="11">
        <f t="shared" si="2"/>
        <v>191</v>
      </c>
      <c r="B196" s="19">
        <v>2221152562</v>
      </c>
      <c r="C196" s="20" t="s">
        <v>351</v>
      </c>
      <c r="D196" s="21" t="s">
        <v>352</v>
      </c>
      <c r="E196" s="22" t="s">
        <v>273</v>
      </c>
      <c r="F196" s="16" t="s">
        <v>353</v>
      </c>
      <c r="G196" s="17" t="s">
        <v>20</v>
      </c>
      <c r="H196" s="18" t="s">
        <v>337</v>
      </c>
    </row>
    <row r="197" spans="1:8" ht="24.75" customHeight="1">
      <c r="A197" s="11">
        <f t="shared" si="2"/>
        <v>192</v>
      </c>
      <c r="B197" s="19">
        <v>1921613350</v>
      </c>
      <c r="C197" s="20" t="s">
        <v>354</v>
      </c>
      <c r="D197" s="21" t="s">
        <v>104</v>
      </c>
      <c r="E197" s="22" t="s">
        <v>273</v>
      </c>
      <c r="F197" s="16" t="s">
        <v>22</v>
      </c>
      <c r="G197" s="17" t="s">
        <v>16</v>
      </c>
      <c r="H197" s="18" t="s">
        <v>337</v>
      </c>
    </row>
    <row r="198" spans="1:8" ht="24.75" customHeight="1">
      <c r="A198" s="11">
        <f t="shared" si="2"/>
        <v>193</v>
      </c>
      <c r="B198" s="19">
        <v>2010715037</v>
      </c>
      <c r="C198" s="20" t="s">
        <v>355</v>
      </c>
      <c r="D198" s="21" t="s">
        <v>356</v>
      </c>
      <c r="E198" s="22" t="s">
        <v>273</v>
      </c>
      <c r="F198" s="16" t="s">
        <v>357</v>
      </c>
      <c r="G198" s="17" t="s">
        <v>16</v>
      </c>
      <c r="H198" s="18" t="s">
        <v>337</v>
      </c>
    </row>
    <row r="199" spans="1:8" ht="24.75" customHeight="1">
      <c r="A199" s="11">
        <f t="shared" si="2"/>
        <v>194</v>
      </c>
      <c r="B199" s="19">
        <v>2221125659</v>
      </c>
      <c r="C199" s="20" t="s">
        <v>358</v>
      </c>
      <c r="D199" s="21" t="s">
        <v>359</v>
      </c>
      <c r="E199" s="22" t="s">
        <v>273</v>
      </c>
      <c r="F199" s="16" t="s">
        <v>360</v>
      </c>
      <c r="G199" s="17" t="s">
        <v>20</v>
      </c>
      <c r="H199" s="18" t="s">
        <v>337</v>
      </c>
    </row>
    <row r="200" spans="1:8" ht="24.75" customHeight="1">
      <c r="A200" s="11">
        <f t="shared" ref="A200:A263" si="3">A199+1</f>
        <v>195</v>
      </c>
      <c r="B200" s="19">
        <v>2120519833</v>
      </c>
      <c r="C200" s="20" t="s">
        <v>361</v>
      </c>
      <c r="D200" s="21" t="s">
        <v>362</v>
      </c>
      <c r="E200" s="22" t="s">
        <v>273</v>
      </c>
      <c r="F200" s="16" t="s">
        <v>129</v>
      </c>
      <c r="G200" s="17" t="s">
        <v>20</v>
      </c>
      <c r="H200" s="18" t="s">
        <v>337</v>
      </c>
    </row>
    <row r="201" spans="1:8" ht="24.75" customHeight="1">
      <c r="A201" s="11">
        <f t="shared" si="3"/>
        <v>196</v>
      </c>
      <c r="B201" s="19">
        <v>2120519217</v>
      </c>
      <c r="C201" s="20" t="s">
        <v>363</v>
      </c>
      <c r="D201" s="21" t="s">
        <v>364</v>
      </c>
      <c r="E201" s="22" t="s">
        <v>273</v>
      </c>
      <c r="F201" s="16" t="s">
        <v>129</v>
      </c>
      <c r="G201" s="17" t="s">
        <v>20</v>
      </c>
      <c r="H201" s="18" t="s">
        <v>337</v>
      </c>
    </row>
    <row r="202" spans="1:8" ht="24.75" customHeight="1">
      <c r="A202" s="11">
        <f t="shared" si="3"/>
        <v>197</v>
      </c>
      <c r="B202" s="19">
        <v>2120514868</v>
      </c>
      <c r="C202" s="20" t="s">
        <v>365</v>
      </c>
      <c r="D202" s="21" t="s">
        <v>366</v>
      </c>
      <c r="E202" s="22" t="s">
        <v>273</v>
      </c>
      <c r="F202" s="16" t="s">
        <v>129</v>
      </c>
      <c r="G202" s="17" t="s">
        <v>20</v>
      </c>
      <c r="H202" s="18" t="s">
        <v>337</v>
      </c>
    </row>
    <row r="203" spans="1:8" ht="24.75" customHeight="1">
      <c r="A203" s="11">
        <f t="shared" si="3"/>
        <v>198</v>
      </c>
      <c r="B203" s="19">
        <v>2120514866</v>
      </c>
      <c r="C203" s="20" t="s">
        <v>367</v>
      </c>
      <c r="D203" s="21" t="s">
        <v>120</v>
      </c>
      <c r="E203" s="22" t="s">
        <v>273</v>
      </c>
      <c r="F203" s="16" t="s">
        <v>129</v>
      </c>
      <c r="G203" s="17" t="s">
        <v>20</v>
      </c>
      <c r="H203" s="18" t="s">
        <v>368</v>
      </c>
    </row>
    <row r="204" spans="1:8" ht="24.75" customHeight="1">
      <c r="A204" s="11">
        <f t="shared" si="3"/>
        <v>199</v>
      </c>
      <c r="B204" s="19">
        <v>2120514890</v>
      </c>
      <c r="C204" s="20" t="s">
        <v>304</v>
      </c>
      <c r="D204" s="21" t="s">
        <v>120</v>
      </c>
      <c r="E204" s="22" t="s">
        <v>273</v>
      </c>
      <c r="F204" s="16" t="s">
        <v>129</v>
      </c>
      <c r="G204" s="17" t="s">
        <v>20</v>
      </c>
      <c r="H204" s="18" t="s">
        <v>368</v>
      </c>
    </row>
    <row r="205" spans="1:8" ht="24.75" customHeight="1">
      <c r="A205" s="11">
        <f t="shared" si="3"/>
        <v>200</v>
      </c>
      <c r="B205" s="19">
        <v>2120516576</v>
      </c>
      <c r="C205" s="20" t="s">
        <v>304</v>
      </c>
      <c r="D205" s="21" t="s">
        <v>120</v>
      </c>
      <c r="E205" s="22" t="s">
        <v>273</v>
      </c>
      <c r="F205" s="16" t="s">
        <v>129</v>
      </c>
      <c r="G205" s="17" t="s">
        <v>20</v>
      </c>
      <c r="H205" s="18" t="s">
        <v>368</v>
      </c>
    </row>
    <row r="206" spans="1:8" ht="24.75" customHeight="1">
      <c r="A206" s="11">
        <f t="shared" si="3"/>
        <v>201</v>
      </c>
      <c r="B206" s="19">
        <v>2120516914</v>
      </c>
      <c r="C206" s="20" t="s">
        <v>369</v>
      </c>
      <c r="D206" s="21" t="s">
        <v>120</v>
      </c>
      <c r="E206" s="22" t="s">
        <v>273</v>
      </c>
      <c r="F206" s="16" t="s">
        <v>129</v>
      </c>
      <c r="G206" s="17" t="s">
        <v>20</v>
      </c>
      <c r="H206" s="18" t="s">
        <v>368</v>
      </c>
    </row>
    <row r="207" spans="1:8" ht="24.75" customHeight="1">
      <c r="A207" s="11">
        <f t="shared" si="3"/>
        <v>202</v>
      </c>
      <c r="B207" s="19">
        <v>2120517122</v>
      </c>
      <c r="C207" s="20" t="s">
        <v>370</v>
      </c>
      <c r="D207" s="21" t="s">
        <v>120</v>
      </c>
      <c r="E207" s="22" t="s">
        <v>273</v>
      </c>
      <c r="F207" s="16" t="s">
        <v>129</v>
      </c>
      <c r="G207" s="17" t="s">
        <v>20</v>
      </c>
      <c r="H207" s="18" t="s">
        <v>368</v>
      </c>
    </row>
    <row r="208" spans="1:8" ht="24.75" customHeight="1">
      <c r="A208" s="11">
        <f t="shared" si="3"/>
        <v>203</v>
      </c>
      <c r="B208" s="19">
        <v>2120519092</v>
      </c>
      <c r="C208" s="20" t="s">
        <v>371</v>
      </c>
      <c r="D208" s="21" t="s">
        <v>120</v>
      </c>
      <c r="E208" s="22" t="s">
        <v>273</v>
      </c>
      <c r="F208" s="16" t="s">
        <v>129</v>
      </c>
      <c r="G208" s="17" t="s">
        <v>20</v>
      </c>
      <c r="H208" s="18" t="s">
        <v>368</v>
      </c>
    </row>
    <row r="209" spans="1:8" ht="24.75" customHeight="1">
      <c r="A209" s="11">
        <f t="shared" si="3"/>
        <v>204</v>
      </c>
      <c r="B209" s="19">
        <v>2120519105</v>
      </c>
      <c r="C209" s="20" t="s">
        <v>372</v>
      </c>
      <c r="D209" s="21" t="s">
        <v>120</v>
      </c>
      <c r="E209" s="22" t="s">
        <v>273</v>
      </c>
      <c r="F209" s="16" t="s">
        <v>129</v>
      </c>
      <c r="G209" s="17" t="s">
        <v>16</v>
      </c>
      <c r="H209" s="18" t="s">
        <v>368</v>
      </c>
    </row>
    <row r="210" spans="1:8" ht="24.75" customHeight="1">
      <c r="A210" s="11">
        <f t="shared" si="3"/>
        <v>205</v>
      </c>
      <c r="B210" s="19">
        <v>2120524827</v>
      </c>
      <c r="C210" s="20" t="s">
        <v>373</v>
      </c>
      <c r="D210" s="21" t="s">
        <v>120</v>
      </c>
      <c r="E210" s="22" t="s">
        <v>273</v>
      </c>
      <c r="F210" s="16" t="s">
        <v>93</v>
      </c>
      <c r="G210" s="17" t="s">
        <v>20</v>
      </c>
      <c r="H210" s="18" t="s">
        <v>368</v>
      </c>
    </row>
    <row r="211" spans="1:8" s="31" customFormat="1" ht="24.75" customHeight="1">
      <c r="A211" s="25">
        <f t="shared" si="3"/>
        <v>206</v>
      </c>
      <c r="B211" s="26">
        <v>2220865968</v>
      </c>
      <c r="C211" s="27" t="s">
        <v>374</v>
      </c>
      <c r="D211" s="28" t="s">
        <v>120</v>
      </c>
      <c r="E211" s="29" t="s">
        <v>273</v>
      </c>
      <c r="F211" s="16" t="s">
        <v>38</v>
      </c>
      <c r="G211" s="30" t="s">
        <v>20</v>
      </c>
      <c r="H211" s="18" t="s">
        <v>368</v>
      </c>
    </row>
    <row r="212" spans="1:8" ht="24.75" customHeight="1">
      <c r="A212" s="11">
        <f t="shared" si="3"/>
        <v>207</v>
      </c>
      <c r="B212" s="19">
        <v>2120517086</v>
      </c>
      <c r="C212" s="20" t="s">
        <v>375</v>
      </c>
      <c r="D212" s="21" t="s">
        <v>376</v>
      </c>
      <c r="E212" s="32" t="s">
        <v>273</v>
      </c>
      <c r="F212" s="16" t="s">
        <v>129</v>
      </c>
      <c r="G212" s="17" t="s">
        <v>20</v>
      </c>
      <c r="H212" s="18" t="s">
        <v>368</v>
      </c>
    </row>
    <row r="213" spans="1:8" ht="24.75" customHeight="1">
      <c r="A213" s="11">
        <f t="shared" si="3"/>
        <v>208</v>
      </c>
      <c r="B213" s="19">
        <v>2120517660</v>
      </c>
      <c r="C213" s="20" t="s">
        <v>377</v>
      </c>
      <c r="D213" s="21" t="s">
        <v>134</v>
      </c>
      <c r="E213" s="32" t="s">
        <v>273</v>
      </c>
      <c r="F213" s="16" t="s">
        <v>129</v>
      </c>
      <c r="G213" s="17" t="s">
        <v>20</v>
      </c>
      <c r="H213" s="18" t="s">
        <v>368</v>
      </c>
    </row>
    <row r="214" spans="1:8" ht="24.75" customHeight="1">
      <c r="A214" s="11">
        <f t="shared" si="3"/>
        <v>209</v>
      </c>
      <c r="B214" s="19">
        <v>2120866170</v>
      </c>
      <c r="C214" s="20" t="s">
        <v>378</v>
      </c>
      <c r="D214" s="21" t="s">
        <v>134</v>
      </c>
      <c r="E214" s="32" t="s">
        <v>273</v>
      </c>
      <c r="F214" s="16" t="s">
        <v>156</v>
      </c>
      <c r="G214" s="17" t="s">
        <v>16</v>
      </c>
      <c r="H214" s="18" t="s">
        <v>368</v>
      </c>
    </row>
    <row r="215" spans="1:8" ht="24.75" customHeight="1">
      <c r="A215" s="11">
        <f t="shared" si="3"/>
        <v>210</v>
      </c>
      <c r="B215" s="19">
        <v>2120514919</v>
      </c>
      <c r="C215" s="20" t="s">
        <v>379</v>
      </c>
      <c r="D215" s="21" t="s">
        <v>380</v>
      </c>
      <c r="E215" s="32" t="s">
        <v>273</v>
      </c>
      <c r="F215" s="16" t="s">
        <v>129</v>
      </c>
      <c r="G215" s="17" t="s">
        <v>16</v>
      </c>
      <c r="H215" s="18" t="s">
        <v>368</v>
      </c>
    </row>
    <row r="216" spans="1:8" ht="24.75" customHeight="1">
      <c r="A216" s="11">
        <f t="shared" si="3"/>
        <v>211</v>
      </c>
      <c r="B216" s="19">
        <v>2121517193</v>
      </c>
      <c r="C216" s="20" t="s">
        <v>381</v>
      </c>
      <c r="D216" s="21" t="s">
        <v>380</v>
      </c>
      <c r="E216" s="32" t="s">
        <v>273</v>
      </c>
      <c r="F216" s="16" t="s">
        <v>129</v>
      </c>
      <c r="G216" s="17" t="s">
        <v>20</v>
      </c>
      <c r="H216" s="18" t="s">
        <v>368</v>
      </c>
    </row>
    <row r="217" spans="1:8" ht="24.75" customHeight="1">
      <c r="A217" s="11">
        <f t="shared" si="3"/>
        <v>212</v>
      </c>
      <c r="B217" s="19">
        <v>2221727333</v>
      </c>
      <c r="C217" s="20" t="s">
        <v>327</v>
      </c>
      <c r="D217" s="21" t="s">
        <v>382</v>
      </c>
      <c r="E217" s="32" t="s">
        <v>273</v>
      </c>
      <c r="F217" s="16" t="s">
        <v>75</v>
      </c>
      <c r="G217" s="17" t="s">
        <v>20</v>
      </c>
      <c r="H217" s="18" t="s">
        <v>368</v>
      </c>
    </row>
    <row r="218" spans="1:8" ht="24.75" customHeight="1">
      <c r="A218" s="11">
        <f t="shared" si="3"/>
        <v>213</v>
      </c>
      <c r="B218" s="19">
        <v>2120527216</v>
      </c>
      <c r="C218" s="20" t="s">
        <v>180</v>
      </c>
      <c r="D218" s="21" t="s">
        <v>383</v>
      </c>
      <c r="E218" s="32" t="s">
        <v>273</v>
      </c>
      <c r="F218" s="16" t="s">
        <v>54</v>
      </c>
      <c r="G218" s="17" t="s">
        <v>20</v>
      </c>
      <c r="H218" s="18" t="s">
        <v>368</v>
      </c>
    </row>
    <row r="219" spans="1:8" ht="24.75" customHeight="1">
      <c r="A219" s="11">
        <f t="shared" si="3"/>
        <v>214</v>
      </c>
      <c r="B219" s="19">
        <v>2121235966</v>
      </c>
      <c r="C219" s="20" t="s">
        <v>384</v>
      </c>
      <c r="D219" s="21" t="s">
        <v>143</v>
      </c>
      <c r="E219" s="32" t="s">
        <v>273</v>
      </c>
      <c r="F219" s="16" t="s">
        <v>385</v>
      </c>
      <c r="G219" s="17" t="s">
        <v>20</v>
      </c>
      <c r="H219" s="18" t="s">
        <v>368</v>
      </c>
    </row>
    <row r="220" spans="1:8" ht="24.75" customHeight="1">
      <c r="A220" s="11">
        <f t="shared" si="3"/>
        <v>215</v>
      </c>
      <c r="B220" s="19">
        <v>2220523247</v>
      </c>
      <c r="C220" s="20" t="s">
        <v>386</v>
      </c>
      <c r="D220" s="21" t="s">
        <v>387</v>
      </c>
      <c r="E220" s="32" t="s">
        <v>273</v>
      </c>
      <c r="F220" s="16" t="s">
        <v>54</v>
      </c>
      <c r="G220" s="17" t="s">
        <v>20</v>
      </c>
      <c r="H220" s="18" t="s">
        <v>368</v>
      </c>
    </row>
    <row r="221" spans="1:8" ht="24.75" customHeight="1">
      <c r="A221" s="11">
        <f t="shared" si="3"/>
        <v>216</v>
      </c>
      <c r="B221" s="19">
        <v>2220865995</v>
      </c>
      <c r="C221" s="20" t="s">
        <v>388</v>
      </c>
      <c r="D221" s="21" t="s">
        <v>389</v>
      </c>
      <c r="E221" s="32" t="s">
        <v>273</v>
      </c>
      <c r="F221" s="16" t="s">
        <v>38</v>
      </c>
      <c r="G221" s="17" t="s">
        <v>20</v>
      </c>
      <c r="H221" s="18" t="s">
        <v>368</v>
      </c>
    </row>
    <row r="222" spans="1:8" ht="24.75" customHeight="1">
      <c r="A222" s="11">
        <f t="shared" si="3"/>
        <v>217</v>
      </c>
      <c r="B222" s="19">
        <v>2120517200</v>
      </c>
      <c r="C222" s="20" t="s">
        <v>390</v>
      </c>
      <c r="D222" s="21" t="s">
        <v>391</v>
      </c>
      <c r="E222" s="32" t="s">
        <v>273</v>
      </c>
      <c r="F222" s="16" t="s">
        <v>129</v>
      </c>
      <c r="G222" s="17" t="s">
        <v>20</v>
      </c>
      <c r="H222" s="18" t="s">
        <v>368</v>
      </c>
    </row>
    <row r="223" spans="1:8" ht="24.75" customHeight="1">
      <c r="A223" s="11">
        <f t="shared" si="3"/>
        <v>218</v>
      </c>
      <c r="B223" s="19">
        <v>2120518104</v>
      </c>
      <c r="C223" s="20" t="s">
        <v>392</v>
      </c>
      <c r="D223" s="21" t="s">
        <v>391</v>
      </c>
      <c r="E223" s="32" t="s">
        <v>273</v>
      </c>
      <c r="F223" s="16" t="e">
        <v>#N/A</v>
      </c>
      <c r="G223" s="17" t="s">
        <v>16</v>
      </c>
      <c r="H223" s="18" t="s">
        <v>368</v>
      </c>
    </row>
    <row r="224" spans="1:8" ht="24.75" customHeight="1">
      <c r="A224" s="11">
        <f t="shared" si="3"/>
        <v>219</v>
      </c>
      <c r="B224" s="19">
        <v>2120518259</v>
      </c>
      <c r="C224" s="20" t="s">
        <v>393</v>
      </c>
      <c r="D224" s="21" t="s">
        <v>391</v>
      </c>
      <c r="E224" s="32" t="s">
        <v>273</v>
      </c>
      <c r="F224" s="16" t="s">
        <v>129</v>
      </c>
      <c r="G224" s="17" t="s">
        <v>20</v>
      </c>
      <c r="H224" s="18" t="s">
        <v>368</v>
      </c>
    </row>
    <row r="225" spans="1:8" ht="24.75" customHeight="1">
      <c r="A225" s="11">
        <f t="shared" si="3"/>
        <v>220</v>
      </c>
      <c r="B225" s="19">
        <v>2220866004</v>
      </c>
      <c r="C225" s="20" t="s">
        <v>394</v>
      </c>
      <c r="D225" s="21" t="s">
        <v>391</v>
      </c>
      <c r="E225" s="32" t="s">
        <v>273</v>
      </c>
      <c r="F225" s="16" t="s">
        <v>38</v>
      </c>
      <c r="G225" s="17" t="s">
        <v>20</v>
      </c>
      <c r="H225" s="18" t="s">
        <v>395</v>
      </c>
    </row>
    <row r="226" spans="1:8" ht="24.75" customHeight="1">
      <c r="A226" s="11">
        <f t="shared" si="3"/>
        <v>221</v>
      </c>
      <c r="B226" s="19">
        <v>2220868961</v>
      </c>
      <c r="C226" s="20" t="s">
        <v>396</v>
      </c>
      <c r="D226" s="21" t="s">
        <v>391</v>
      </c>
      <c r="E226" s="32" t="s">
        <v>273</v>
      </c>
      <c r="F226" s="16" t="s">
        <v>38</v>
      </c>
      <c r="G226" s="17" t="s">
        <v>20</v>
      </c>
      <c r="H226" s="18" t="s">
        <v>395</v>
      </c>
    </row>
    <row r="227" spans="1:8" ht="24.75" customHeight="1">
      <c r="A227" s="11">
        <f t="shared" si="3"/>
        <v>222</v>
      </c>
      <c r="B227" s="19">
        <v>2220217590</v>
      </c>
      <c r="C227" s="20" t="s">
        <v>397</v>
      </c>
      <c r="D227" s="21" t="s">
        <v>155</v>
      </c>
      <c r="E227" s="32" t="s">
        <v>273</v>
      </c>
      <c r="F227" s="16" t="s">
        <v>398</v>
      </c>
      <c r="G227" s="17" t="s">
        <v>20</v>
      </c>
      <c r="H227" s="18" t="s">
        <v>395</v>
      </c>
    </row>
    <row r="228" spans="1:8" ht="24.75" customHeight="1">
      <c r="A228" s="11">
        <f t="shared" si="3"/>
        <v>223</v>
      </c>
      <c r="B228" s="19">
        <v>2120514886</v>
      </c>
      <c r="C228" s="20" t="s">
        <v>399</v>
      </c>
      <c r="D228" s="21" t="s">
        <v>400</v>
      </c>
      <c r="E228" s="32" t="s">
        <v>273</v>
      </c>
      <c r="F228" s="16" t="s">
        <v>129</v>
      </c>
      <c r="G228" s="17" t="s">
        <v>20</v>
      </c>
      <c r="H228" s="18" t="s">
        <v>395</v>
      </c>
    </row>
    <row r="229" spans="1:8" ht="24.75" customHeight="1">
      <c r="A229" s="11">
        <f t="shared" si="3"/>
        <v>224</v>
      </c>
      <c r="B229" s="19">
        <v>2220255260</v>
      </c>
      <c r="C229" s="20" t="s">
        <v>401</v>
      </c>
      <c r="D229" s="21" t="s">
        <v>400</v>
      </c>
      <c r="E229" s="32" t="s">
        <v>273</v>
      </c>
      <c r="F229" s="16" t="s">
        <v>402</v>
      </c>
      <c r="G229" s="17" t="s">
        <v>20</v>
      </c>
      <c r="H229" s="18" t="s">
        <v>395</v>
      </c>
    </row>
    <row r="230" spans="1:8" ht="24.75" customHeight="1">
      <c r="A230" s="11">
        <f t="shared" si="3"/>
        <v>225</v>
      </c>
      <c r="B230" s="19">
        <v>2220523128</v>
      </c>
      <c r="C230" s="20" t="s">
        <v>18</v>
      </c>
      <c r="D230" s="21" t="s">
        <v>159</v>
      </c>
      <c r="E230" s="32" t="s">
        <v>273</v>
      </c>
      <c r="F230" s="16" t="s">
        <v>54</v>
      </c>
      <c r="G230" s="17" t="s">
        <v>20</v>
      </c>
      <c r="H230" s="18" t="s">
        <v>395</v>
      </c>
    </row>
    <row r="231" spans="1:8" ht="24.75" customHeight="1">
      <c r="A231" s="11">
        <f t="shared" si="3"/>
        <v>226</v>
      </c>
      <c r="B231" s="19">
        <v>2120514909</v>
      </c>
      <c r="C231" s="20" t="s">
        <v>403</v>
      </c>
      <c r="D231" s="21" t="s">
        <v>404</v>
      </c>
      <c r="E231" s="32" t="s">
        <v>273</v>
      </c>
      <c r="F231" s="16" t="s">
        <v>129</v>
      </c>
      <c r="G231" s="17" t="s">
        <v>20</v>
      </c>
      <c r="H231" s="18" t="s">
        <v>395</v>
      </c>
    </row>
    <row r="232" spans="1:8" ht="24.75" customHeight="1">
      <c r="A232" s="11">
        <f t="shared" si="3"/>
        <v>227</v>
      </c>
      <c r="B232" s="19">
        <v>2121518699</v>
      </c>
      <c r="C232" s="20" t="s">
        <v>405</v>
      </c>
      <c r="D232" s="21" t="s">
        <v>162</v>
      </c>
      <c r="E232" s="32" t="s">
        <v>273</v>
      </c>
      <c r="F232" s="16" t="e">
        <v>#N/A</v>
      </c>
      <c r="G232" s="17" t="s">
        <v>16</v>
      </c>
      <c r="H232" s="18" t="s">
        <v>395</v>
      </c>
    </row>
    <row r="233" spans="1:8" ht="24.75" customHeight="1">
      <c r="A233" s="11">
        <f t="shared" si="3"/>
        <v>228</v>
      </c>
      <c r="B233" s="19">
        <v>2221326412</v>
      </c>
      <c r="C233" s="20" t="s">
        <v>406</v>
      </c>
      <c r="D233" s="21" t="s">
        <v>162</v>
      </c>
      <c r="E233" s="32" t="s">
        <v>273</v>
      </c>
      <c r="F233" s="16" t="s">
        <v>41</v>
      </c>
      <c r="G233" s="17" t="s">
        <v>16</v>
      </c>
      <c r="H233" s="18" t="s">
        <v>395</v>
      </c>
    </row>
    <row r="234" spans="1:8" ht="24.75" customHeight="1">
      <c r="A234" s="11">
        <f t="shared" si="3"/>
        <v>229</v>
      </c>
      <c r="B234" s="19">
        <v>2121219007</v>
      </c>
      <c r="C234" s="20" t="s">
        <v>62</v>
      </c>
      <c r="D234" s="21" t="s">
        <v>164</v>
      </c>
      <c r="E234" s="32" t="s">
        <v>273</v>
      </c>
      <c r="F234" s="16" t="s">
        <v>33</v>
      </c>
      <c r="G234" s="17" t="s">
        <v>20</v>
      </c>
      <c r="H234" s="18" t="s">
        <v>395</v>
      </c>
    </row>
    <row r="235" spans="1:8" ht="24.75" customHeight="1">
      <c r="A235" s="11">
        <f t="shared" si="3"/>
        <v>230</v>
      </c>
      <c r="B235" s="19">
        <v>2120519602</v>
      </c>
      <c r="C235" s="20" t="s">
        <v>407</v>
      </c>
      <c r="D235" s="21" t="s">
        <v>167</v>
      </c>
      <c r="E235" s="32" t="s">
        <v>273</v>
      </c>
      <c r="F235" s="16" t="s">
        <v>129</v>
      </c>
      <c r="G235" s="17" t="s">
        <v>20</v>
      </c>
      <c r="H235" s="18" t="s">
        <v>395</v>
      </c>
    </row>
    <row r="236" spans="1:8" ht="24.75" customHeight="1">
      <c r="A236" s="11">
        <f t="shared" si="3"/>
        <v>231</v>
      </c>
      <c r="B236" s="19">
        <v>2220522874</v>
      </c>
      <c r="C236" s="20" t="s">
        <v>408</v>
      </c>
      <c r="D236" s="21" t="s">
        <v>167</v>
      </c>
      <c r="E236" s="32" t="s">
        <v>273</v>
      </c>
      <c r="F236" s="16" t="s">
        <v>54</v>
      </c>
      <c r="G236" s="17" t="s">
        <v>20</v>
      </c>
      <c r="H236" s="18" t="s">
        <v>395</v>
      </c>
    </row>
    <row r="237" spans="1:8" ht="24.75" customHeight="1">
      <c r="A237" s="11">
        <f t="shared" si="3"/>
        <v>232</v>
      </c>
      <c r="B237" s="19">
        <v>2220717222</v>
      </c>
      <c r="C237" s="20" t="s">
        <v>409</v>
      </c>
      <c r="D237" s="21" t="s">
        <v>167</v>
      </c>
      <c r="E237" s="32" t="s">
        <v>273</v>
      </c>
      <c r="F237" s="16" t="s">
        <v>24</v>
      </c>
      <c r="G237" s="17" t="s">
        <v>20</v>
      </c>
      <c r="H237" s="18" t="s">
        <v>395</v>
      </c>
    </row>
    <row r="238" spans="1:8" ht="24.75" customHeight="1">
      <c r="A238" s="11">
        <f t="shared" si="3"/>
        <v>233</v>
      </c>
      <c r="B238" s="19">
        <v>2011126730</v>
      </c>
      <c r="C238" s="20" t="s">
        <v>410</v>
      </c>
      <c r="D238" s="21" t="s">
        <v>411</v>
      </c>
      <c r="E238" s="32" t="s">
        <v>273</v>
      </c>
      <c r="F238" s="16" t="s">
        <v>412</v>
      </c>
      <c r="G238" s="17" t="s">
        <v>20</v>
      </c>
      <c r="H238" s="18" t="s">
        <v>395</v>
      </c>
    </row>
    <row r="239" spans="1:8" ht="24.75" customHeight="1">
      <c r="A239" s="11">
        <f t="shared" si="3"/>
        <v>234</v>
      </c>
      <c r="B239" s="19">
        <v>2220724281</v>
      </c>
      <c r="C239" s="20" t="s">
        <v>413</v>
      </c>
      <c r="D239" s="21" t="s">
        <v>414</v>
      </c>
      <c r="E239" s="32" t="s">
        <v>273</v>
      </c>
      <c r="F239" s="16" t="s">
        <v>139</v>
      </c>
      <c r="G239" s="17" t="s">
        <v>16</v>
      </c>
      <c r="H239" s="18" t="s">
        <v>395</v>
      </c>
    </row>
    <row r="240" spans="1:8" ht="24.75" customHeight="1">
      <c r="A240" s="11">
        <f t="shared" si="3"/>
        <v>235</v>
      </c>
      <c r="B240" s="19">
        <v>2110516760</v>
      </c>
      <c r="C240" s="20" t="s">
        <v>73</v>
      </c>
      <c r="D240" s="21" t="s">
        <v>174</v>
      </c>
      <c r="E240" s="32" t="s">
        <v>273</v>
      </c>
      <c r="F240" s="16" t="s">
        <v>129</v>
      </c>
      <c r="G240" s="17" t="s">
        <v>20</v>
      </c>
      <c r="H240" s="18" t="s">
        <v>395</v>
      </c>
    </row>
    <row r="241" spans="1:8" ht="24.75" customHeight="1">
      <c r="A241" s="11">
        <f t="shared" si="3"/>
        <v>236</v>
      </c>
      <c r="B241" s="19">
        <v>2220866026</v>
      </c>
      <c r="C241" s="20" t="s">
        <v>355</v>
      </c>
      <c r="D241" s="21" t="s">
        <v>174</v>
      </c>
      <c r="E241" s="32" t="s">
        <v>273</v>
      </c>
      <c r="F241" s="16" t="s">
        <v>38</v>
      </c>
      <c r="G241" s="17" t="s">
        <v>20</v>
      </c>
      <c r="H241" s="18" t="s">
        <v>395</v>
      </c>
    </row>
    <row r="242" spans="1:8" ht="24.75" customHeight="1">
      <c r="A242" s="11">
        <f t="shared" si="3"/>
        <v>237</v>
      </c>
      <c r="B242" s="19">
        <v>2120514907</v>
      </c>
      <c r="C242" s="20" t="s">
        <v>415</v>
      </c>
      <c r="D242" s="21" t="s">
        <v>416</v>
      </c>
      <c r="E242" s="32" t="s">
        <v>273</v>
      </c>
      <c r="F242" s="16" t="s">
        <v>129</v>
      </c>
      <c r="G242" s="17" t="s">
        <v>20</v>
      </c>
      <c r="H242" s="18" t="s">
        <v>395</v>
      </c>
    </row>
    <row r="243" spans="1:8" ht="24.75" customHeight="1">
      <c r="A243" s="11">
        <f t="shared" si="3"/>
        <v>238</v>
      </c>
      <c r="B243" s="19">
        <v>2120514945</v>
      </c>
      <c r="C243" s="20" t="s">
        <v>157</v>
      </c>
      <c r="D243" s="21" t="s">
        <v>181</v>
      </c>
      <c r="E243" s="32" t="s">
        <v>273</v>
      </c>
      <c r="F243" s="16" t="s">
        <v>129</v>
      </c>
      <c r="G243" s="17" t="s">
        <v>20</v>
      </c>
      <c r="H243" s="18" t="s">
        <v>395</v>
      </c>
    </row>
    <row r="244" spans="1:8" ht="24.75" customHeight="1">
      <c r="A244" s="11">
        <f t="shared" si="3"/>
        <v>239</v>
      </c>
      <c r="B244" s="19">
        <v>2121259271</v>
      </c>
      <c r="C244" s="20" t="s">
        <v>417</v>
      </c>
      <c r="D244" s="21" t="s">
        <v>418</v>
      </c>
      <c r="E244" s="32" t="s">
        <v>273</v>
      </c>
      <c r="F244" s="16" t="s">
        <v>419</v>
      </c>
      <c r="G244" s="17" t="s">
        <v>20</v>
      </c>
      <c r="H244" s="18" t="s">
        <v>395</v>
      </c>
    </row>
    <row r="245" spans="1:8" ht="24.75" customHeight="1">
      <c r="A245" s="11">
        <f t="shared" si="3"/>
        <v>240</v>
      </c>
      <c r="B245" s="19">
        <v>2221863839</v>
      </c>
      <c r="C245" s="20" t="s">
        <v>148</v>
      </c>
      <c r="D245" s="21" t="s">
        <v>420</v>
      </c>
      <c r="E245" s="32" t="s">
        <v>273</v>
      </c>
      <c r="F245" s="16" t="s">
        <v>38</v>
      </c>
      <c r="G245" s="17" t="s">
        <v>20</v>
      </c>
      <c r="H245" s="18" t="s">
        <v>395</v>
      </c>
    </row>
    <row r="246" spans="1:8" ht="24.75" customHeight="1">
      <c r="A246" s="11">
        <f t="shared" si="3"/>
        <v>241</v>
      </c>
      <c r="B246" s="19">
        <v>2121718646</v>
      </c>
      <c r="C246" s="20" t="s">
        <v>421</v>
      </c>
      <c r="D246" s="21" t="s">
        <v>422</v>
      </c>
      <c r="E246" s="32" t="s">
        <v>273</v>
      </c>
      <c r="F246" s="16" t="e">
        <v>#N/A</v>
      </c>
      <c r="G246" s="17" t="s">
        <v>16</v>
      </c>
      <c r="H246" s="18" t="s">
        <v>395</v>
      </c>
    </row>
    <row r="247" spans="1:8" ht="24.75" customHeight="1">
      <c r="A247" s="11">
        <f t="shared" si="3"/>
        <v>242</v>
      </c>
      <c r="B247" s="19">
        <v>2120518736</v>
      </c>
      <c r="C247" s="20" t="s">
        <v>423</v>
      </c>
      <c r="D247" s="21" t="s">
        <v>424</v>
      </c>
      <c r="E247" s="32" t="s">
        <v>273</v>
      </c>
      <c r="F247" s="16" t="s">
        <v>129</v>
      </c>
      <c r="G247" s="17" t="s">
        <v>20</v>
      </c>
      <c r="H247" s="18" t="s">
        <v>425</v>
      </c>
    </row>
    <row r="248" spans="1:8" ht="24.75" customHeight="1">
      <c r="A248" s="11">
        <f t="shared" si="3"/>
        <v>243</v>
      </c>
      <c r="B248" s="19">
        <v>2120514943</v>
      </c>
      <c r="C248" s="20" t="s">
        <v>426</v>
      </c>
      <c r="D248" s="21" t="s">
        <v>427</v>
      </c>
      <c r="E248" s="32" t="s">
        <v>273</v>
      </c>
      <c r="F248" s="16" t="s">
        <v>129</v>
      </c>
      <c r="G248" s="17" t="s">
        <v>16</v>
      </c>
      <c r="H248" s="18" t="s">
        <v>425</v>
      </c>
    </row>
    <row r="249" spans="1:8" ht="24.75" customHeight="1">
      <c r="A249" s="11">
        <f t="shared" si="3"/>
        <v>244</v>
      </c>
      <c r="B249" s="19">
        <v>2120516594</v>
      </c>
      <c r="C249" s="20" t="s">
        <v>428</v>
      </c>
      <c r="D249" s="21" t="s">
        <v>429</v>
      </c>
      <c r="E249" s="32" t="s">
        <v>273</v>
      </c>
      <c r="F249" s="16" t="s">
        <v>129</v>
      </c>
      <c r="G249" s="17" t="s">
        <v>20</v>
      </c>
      <c r="H249" s="18" t="s">
        <v>425</v>
      </c>
    </row>
    <row r="250" spans="1:8" ht="24.75" customHeight="1">
      <c r="A250" s="11">
        <f t="shared" si="3"/>
        <v>245</v>
      </c>
      <c r="B250" s="19">
        <v>2120519261</v>
      </c>
      <c r="C250" s="20" t="s">
        <v>430</v>
      </c>
      <c r="D250" s="21" t="s">
        <v>429</v>
      </c>
      <c r="E250" s="32" t="s">
        <v>273</v>
      </c>
      <c r="F250" s="16" t="s">
        <v>129</v>
      </c>
      <c r="G250" s="17" t="s">
        <v>20</v>
      </c>
      <c r="H250" s="18" t="s">
        <v>425</v>
      </c>
    </row>
    <row r="251" spans="1:8" ht="24.75" customHeight="1">
      <c r="A251" s="11">
        <f t="shared" si="3"/>
        <v>246</v>
      </c>
      <c r="B251" s="19">
        <v>2121514862</v>
      </c>
      <c r="C251" s="20" t="s">
        <v>431</v>
      </c>
      <c r="D251" s="21" t="s">
        <v>432</v>
      </c>
      <c r="E251" s="32" t="s">
        <v>273</v>
      </c>
      <c r="F251" s="16" t="s">
        <v>129</v>
      </c>
      <c r="G251" s="17" t="s">
        <v>20</v>
      </c>
      <c r="H251" s="18" t="s">
        <v>425</v>
      </c>
    </row>
    <row r="252" spans="1:8" ht="24.75" customHeight="1">
      <c r="A252" s="11">
        <f t="shared" si="3"/>
        <v>247</v>
      </c>
      <c r="B252" s="19">
        <v>2221123688</v>
      </c>
      <c r="C252" s="20" t="s">
        <v>433</v>
      </c>
      <c r="D252" s="21" t="s">
        <v>189</v>
      </c>
      <c r="E252" s="32" t="s">
        <v>273</v>
      </c>
      <c r="F252" s="16" t="s">
        <v>27</v>
      </c>
      <c r="G252" s="17" t="s">
        <v>20</v>
      </c>
      <c r="H252" s="18" t="s">
        <v>425</v>
      </c>
    </row>
    <row r="253" spans="1:8" ht="24.75" customHeight="1">
      <c r="A253" s="11">
        <f t="shared" si="3"/>
        <v>248</v>
      </c>
      <c r="B253" s="19">
        <v>2220532385</v>
      </c>
      <c r="C253" s="20" t="s">
        <v>434</v>
      </c>
      <c r="D253" s="21" t="s">
        <v>435</v>
      </c>
      <c r="E253" s="32" t="s">
        <v>273</v>
      </c>
      <c r="F253" s="16" t="s">
        <v>54</v>
      </c>
      <c r="G253" s="17" t="s">
        <v>20</v>
      </c>
      <c r="H253" s="18" t="s">
        <v>425</v>
      </c>
    </row>
    <row r="254" spans="1:8" ht="24.75" customHeight="1">
      <c r="A254" s="11">
        <f t="shared" si="3"/>
        <v>249</v>
      </c>
      <c r="B254" s="19">
        <v>2120866203</v>
      </c>
      <c r="C254" s="20" t="s">
        <v>436</v>
      </c>
      <c r="D254" s="21" t="s">
        <v>437</v>
      </c>
      <c r="E254" s="32" t="s">
        <v>273</v>
      </c>
      <c r="F254" s="16" t="s">
        <v>156</v>
      </c>
      <c r="G254" s="17" t="s">
        <v>20</v>
      </c>
      <c r="H254" s="18" t="s">
        <v>425</v>
      </c>
    </row>
    <row r="255" spans="1:8" ht="24.75" customHeight="1">
      <c r="A255" s="11">
        <f t="shared" si="3"/>
        <v>250</v>
      </c>
      <c r="B255" s="19">
        <v>2120514858</v>
      </c>
      <c r="C255" s="20" t="s">
        <v>438</v>
      </c>
      <c r="D255" s="21" t="s">
        <v>203</v>
      </c>
      <c r="E255" s="32" t="s">
        <v>273</v>
      </c>
      <c r="F255" s="16" t="s">
        <v>129</v>
      </c>
      <c r="G255" s="17" t="s">
        <v>20</v>
      </c>
      <c r="H255" s="18" t="s">
        <v>425</v>
      </c>
    </row>
    <row r="256" spans="1:8" ht="24.75" customHeight="1">
      <c r="A256" s="11">
        <f t="shared" si="3"/>
        <v>251</v>
      </c>
      <c r="B256" s="19">
        <v>2221123618</v>
      </c>
      <c r="C256" s="20" t="s">
        <v>439</v>
      </c>
      <c r="D256" s="21" t="s">
        <v>208</v>
      </c>
      <c r="E256" s="32" t="s">
        <v>273</v>
      </c>
      <c r="F256" s="16" t="s">
        <v>27</v>
      </c>
      <c r="G256" s="17" t="s">
        <v>20</v>
      </c>
      <c r="H256" s="18" t="s">
        <v>425</v>
      </c>
    </row>
    <row r="257" spans="1:8" ht="24.75" customHeight="1">
      <c r="A257" s="11">
        <f t="shared" si="3"/>
        <v>252</v>
      </c>
      <c r="B257" s="19">
        <v>2120325292</v>
      </c>
      <c r="C257" s="20" t="s">
        <v>440</v>
      </c>
      <c r="D257" s="21" t="s">
        <v>211</v>
      </c>
      <c r="E257" s="32" t="s">
        <v>273</v>
      </c>
      <c r="F257" s="16" t="s">
        <v>179</v>
      </c>
      <c r="G257" s="17" t="s">
        <v>16</v>
      </c>
      <c r="H257" s="18" t="s">
        <v>425</v>
      </c>
    </row>
    <row r="258" spans="1:8" ht="24.75" customHeight="1">
      <c r="A258" s="11">
        <f t="shared" si="3"/>
        <v>253</v>
      </c>
      <c r="B258" s="19">
        <v>2120517194</v>
      </c>
      <c r="C258" s="20" t="s">
        <v>441</v>
      </c>
      <c r="D258" s="21" t="s">
        <v>212</v>
      </c>
      <c r="E258" s="32" t="s">
        <v>273</v>
      </c>
      <c r="F258" s="16" t="s">
        <v>129</v>
      </c>
      <c r="G258" s="17" t="s">
        <v>20</v>
      </c>
      <c r="H258" s="18" t="s">
        <v>425</v>
      </c>
    </row>
    <row r="259" spans="1:8" ht="24.75" customHeight="1">
      <c r="A259" s="11">
        <f t="shared" si="3"/>
        <v>254</v>
      </c>
      <c r="B259" s="19">
        <v>2221125715</v>
      </c>
      <c r="C259" s="20" t="s">
        <v>207</v>
      </c>
      <c r="D259" s="21" t="s">
        <v>442</v>
      </c>
      <c r="E259" s="32" t="s">
        <v>273</v>
      </c>
      <c r="F259" s="16" t="s">
        <v>27</v>
      </c>
      <c r="G259" s="17" t="s">
        <v>16</v>
      </c>
      <c r="H259" s="18" t="s">
        <v>425</v>
      </c>
    </row>
    <row r="260" spans="1:8" ht="24.75" customHeight="1">
      <c r="A260" s="11">
        <f t="shared" si="3"/>
        <v>255</v>
      </c>
      <c r="B260" s="19">
        <v>2120516603</v>
      </c>
      <c r="C260" s="20" t="s">
        <v>443</v>
      </c>
      <c r="D260" s="21" t="s">
        <v>444</v>
      </c>
      <c r="E260" s="32" t="s">
        <v>273</v>
      </c>
      <c r="F260" s="16" t="s">
        <v>129</v>
      </c>
      <c r="G260" s="17" t="s">
        <v>20</v>
      </c>
      <c r="H260" s="18" t="s">
        <v>425</v>
      </c>
    </row>
    <row r="261" spans="1:8" ht="24.75" customHeight="1">
      <c r="A261" s="11">
        <f t="shared" si="3"/>
        <v>256</v>
      </c>
      <c r="B261" s="19">
        <v>2120524845</v>
      </c>
      <c r="C261" s="20" t="s">
        <v>355</v>
      </c>
      <c r="D261" s="21" t="s">
        <v>444</v>
      </c>
      <c r="E261" s="32" t="s">
        <v>273</v>
      </c>
      <c r="F261" s="16" t="s">
        <v>129</v>
      </c>
      <c r="G261" s="17" t="s">
        <v>20</v>
      </c>
      <c r="H261" s="18" t="s">
        <v>425</v>
      </c>
    </row>
    <row r="262" spans="1:8" ht="24.75" customHeight="1">
      <c r="A262" s="11">
        <f t="shared" si="3"/>
        <v>257</v>
      </c>
      <c r="B262" s="19">
        <v>2121514897</v>
      </c>
      <c r="C262" s="20" t="s">
        <v>25</v>
      </c>
      <c r="D262" s="21" t="s">
        <v>445</v>
      </c>
      <c r="E262" s="32" t="s">
        <v>273</v>
      </c>
      <c r="F262" s="16" t="s">
        <v>129</v>
      </c>
      <c r="G262" s="17" t="s">
        <v>20</v>
      </c>
      <c r="H262" s="18" t="s">
        <v>425</v>
      </c>
    </row>
    <row r="263" spans="1:8" ht="24.75" customHeight="1">
      <c r="A263" s="11">
        <f t="shared" si="3"/>
        <v>258</v>
      </c>
      <c r="B263" s="19">
        <v>2221145202</v>
      </c>
      <c r="C263" s="20" t="s">
        <v>446</v>
      </c>
      <c r="D263" s="21" t="s">
        <v>219</v>
      </c>
      <c r="E263" s="32" t="s">
        <v>273</v>
      </c>
      <c r="F263" s="16" t="s">
        <v>348</v>
      </c>
      <c r="G263" s="17" t="s">
        <v>16</v>
      </c>
      <c r="H263" s="18" t="s">
        <v>425</v>
      </c>
    </row>
    <row r="264" spans="1:8" ht="24.75" customHeight="1">
      <c r="A264" s="11">
        <f t="shared" ref="A264:A327" si="4">A263+1</f>
        <v>259</v>
      </c>
      <c r="B264" s="19">
        <v>2120514874</v>
      </c>
      <c r="C264" s="20" t="s">
        <v>447</v>
      </c>
      <c r="D264" s="21" t="s">
        <v>221</v>
      </c>
      <c r="E264" s="32" t="s">
        <v>273</v>
      </c>
      <c r="F264" s="16" t="s">
        <v>129</v>
      </c>
      <c r="G264" s="17" t="s">
        <v>16</v>
      </c>
      <c r="H264" s="18" t="s">
        <v>425</v>
      </c>
    </row>
    <row r="265" spans="1:8" ht="24.75" customHeight="1">
      <c r="A265" s="11">
        <f t="shared" si="4"/>
        <v>260</v>
      </c>
      <c r="B265" s="19">
        <v>2120514938</v>
      </c>
      <c r="C265" s="20" t="s">
        <v>448</v>
      </c>
      <c r="D265" s="21" t="s">
        <v>221</v>
      </c>
      <c r="E265" s="32" t="s">
        <v>273</v>
      </c>
      <c r="F265" s="16" t="e">
        <v>#N/A</v>
      </c>
      <c r="G265" s="17" t="s">
        <v>16</v>
      </c>
      <c r="H265" s="18" t="s">
        <v>425</v>
      </c>
    </row>
    <row r="266" spans="1:8" ht="24.75" customHeight="1">
      <c r="A266" s="11">
        <f t="shared" si="4"/>
        <v>261</v>
      </c>
      <c r="B266" s="19">
        <v>2120517188</v>
      </c>
      <c r="C266" s="20" t="s">
        <v>449</v>
      </c>
      <c r="D266" s="21" t="s">
        <v>221</v>
      </c>
      <c r="E266" s="32" t="s">
        <v>273</v>
      </c>
      <c r="F266" s="16" t="e">
        <v>#N/A</v>
      </c>
      <c r="G266" s="17" t="s">
        <v>16</v>
      </c>
      <c r="H266" s="18" t="s">
        <v>425</v>
      </c>
    </row>
    <row r="267" spans="1:8" ht="24.75" customHeight="1">
      <c r="A267" s="11">
        <f t="shared" si="4"/>
        <v>262</v>
      </c>
      <c r="B267" s="19">
        <v>2210714732</v>
      </c>
      <c r="C267" s="20" t="s">
        <v>450</v>
      </c>
      <c r="D267" s="21" t="s">
        <v>221</v>
      </c>
      <c r="E267" s="32" t="s">
        <v>273</v>
      </c>
      <c r="F267" s="16" t="s">
        <v>84</v>
      </c>
      <c r="G267" s="17" t="s">
        <v>16</v>
      </c>
      <c r="H267" s="18" t="s">
        <v>425</v>
      </c>
    </row>
    <row r="268" spans="1:8" s="31" customFormat="1" ht="24.75" customHeight="1">
      <c r="A268" s="25">
        <f t="shared" si="4"/>
        <v>263</v>
      </c>
      <c r="B268" s="26">
        <v>2220523237</v>
      </c>
      <c r="C268" s="27" t="s">
        <v>451</v>
      </c>
      <c r="D268" s="28" t="s">
        <v>221</v>
      </c>
      <c r="E268" s="33" t="s">
        <v>273</v>
      </c>
      <c r="F268" s="16" t="s">
        <v>54</v>
      </c>
      <c r="G268" s="30" t="s">
        <v>20</v>
      </c>
      <c r="H268" s="18" t="s">
        <v>425</v>
      </c>
    </row>
    <row r="269" spans="1:8" ht="24.75" customHeight="1">
      <c r="A269" s="11">
        <f t="shared" si="4"/>
        <v>264</v>
      </c>
      <c r="B269" s="19">
        <v>2121713653</v>
      </c>
      <c r="C269" s="20" t="s">
        <v>452</v>
      </c>
      <c r="D269" s="21" t="s">
        <v>453</v>
      </c>
      <c r="E269" s="32" t="s">
        <v>273</v>
      </c>
      <c r="F269" s="16" t="s">
        <v>245</v>
      </c>
      <c r="G269" s="17" t="s">
        <v>20</v>
      </c>
      <c r="H269" s="18" t="s">
        <v>454</v>
      </c>
    </row>
    <row r="270" spans="1:8" ht="24.75" customHeight="1">
      <c r="A270" s="11">
        <f t="shared" si="4"/>
        <v>265</v>
      </c>
      <c r="B270" s="19">
        <v>2120514928</v>
      </c>
      <c r="C270" s="20" t="s">
        <v>455</v>
      </c>
      <c r="D270" s="21" t="s">
        <v>456</v>
      </c>
      <c r="E270" s="32" t="s">
        <v>273</v>
      </c>
      <c r="F270" s="16" t="s">
        <v>129</v>
      </c>
      <c r="G270" s="17" t="s">
        <v>20</v>
      </c>
      <c r="H270" s="18" t="s">
        <v>454</v>
      </c>
    </row>
    <row r="271" spans="1:8" ht="24.75" customHeight="1">
      <c r="A271" s="11">
        <f t="shared" si="4"/>
        <v>266</v>
      </c>
      <c r="B271" s="19">
        <v>2121514936</v>
      </c>
      <c r="C271" s="20" t="s">
        <v>62</v>
      </c>
      <c r="D271" s="21" t="s">
        <v>227</v>
      </c>
      <c r="E271" s="32" t="s">
        <v>273</v>
      </c>
      <c r="F271" s="16" t="s">
        <v>129</v>
      </c>
      <c r="G271" s="17" t="s">
        <v>20</v>
      </c>
      <c r="H271" s="18" t="s">
        <v>454</v>
      </c>
    </row>
    <row r="272" spans="1:8" ht="24.75" customHeight="1">
      <c r="A272" s="11">
        <f t="shared" si="4"/>
        <v>267</v>
      </c>
      <c r="B272" s="19">
        <v>2120514867</v>
      </c>
      <c r="C272" s="20" t="s">
        <v>290</v>
      </c>
      <c r="D272" s="21" t="s">
        <v>457</v>
      </c>
      <c r="E272" s="32" t="s">
        <v>273</v>
      </c>
      <c r="F272" s="16" t="s">
        <v>129</v>
      </c>
      <c r="G272" s="17" t="s">
        <v>20</v>
      </c>
      <c r="H272" s="18" t="s">
        <v>454</v>
      </c>
    </row>
    <row r="273" spans="1:8" ht="24.75" customHeight="1">
      <c r="A273" s="11">
        <f t="shared" si="4"/>
        <v>268</v>
      </c>
      <c r="B273" s="19">
        <v>2120517147</v>
      </c>
      <c r="C273" s="20" t="s">
        <v>458</v>
      </c>
      <c r="D273" s="21" t="s">
        <v>457</v>
      </c>
      <c r="E273" s="32" t="s">
        <v>273</v>
      </c>
      <c r="F273" s="16" t="s">
        <v>129</v>
      </c>
      <c r="G273" s="17" t="s">
        <v>20</v>
      </c>
      <c r="H273" s="18" t="s">
        <v>454</v>
      </c>
    </row>
    <row r="274" spans="1:8" ht="24.75" customHeight="1">
      <c r="A274" s="11">
        <f t="shared" si="4"/>
        <v>269</v>
      </c>
      <c r="B274" s="19">
        <v>2120516611</v>
      </c>
      <c r="C274" s="20" t="s">
        <v>363</v>
      </c>
      <c r="D274" s="21" t="s">
        <v>459</v>
      </c>
      <c r="E274" s="32" t="s">
        <v>273</v>
      </c>
      <c r="F274" s="16" t="s">
        <v>129</v>
      </c>
      <c r="G274" s="17" t="s">
        <v>20</v>
      </c>
      <c r="H274" s="18" t="s">
        <v>454</v>
      </c>
    </row>
    <row r="275" spans="1:8" ht="24.75" customHeight="1">
      <c r="A275" s="11">
        <f t="shared" si="4"/>
        <v>270</v>
      </c>
      <c r="B275" s="19">
        <v>2120256802</v>
      </c>
      <c r="C275" s="20" t="s">
        <v>460</v>
      </c>
      <c r="D275" s="21" t="s">
        <v>229</v>
      </c>
      <c r="E275" s="32" t="s">
        <v>273</v>
      </c>
      <c r="F275" s="16" t="s">
        <v>129</v>
      </c>
      <c r="G275" s="17" t="s">
        <v>20</v>
      </c>
      <c r="H275" s="18" t="s">
        <v>454</v>
      </c>
    </row>
    <row r="276" spans="1:8" ht="24.75" customHeight="1">
      <c r="A276" s="11">
        <f t="shared" si="4"/>
        <v>271</v>
      </c>
      <c r="B276" s="19">
        <v>2120514894</v>
      </c>
      <c r="C276" s="20" t="s">
        <v>461</v>
      </c>
      <c r="D276" s="21" t="s">
        <v>229</v>
      </c>
      <c r="E276" s="32" t="s">
        <v>273</v>
      </c>
      <c r="F276" s="16" t="s">
        <v>129</v>
      </c>
      <c r="G276" s="17" t="s">
        <v>20</v>
      </c>
      <c r="H276" s="18" t="s">
        <v>454</v>
      </c>
    </row>
    <row r="277" spans="1:8" ht="24.75" customHeight="1">
      <c r="A277" s="11">
        <f t="shared" si="4"/>
        <v>272</v>
      </c>
      <c r="B277" s="19">
        <v>2120517532</v>
      </c>
      <c r="C277" s="20" t="s">
        <v>462</v>
      </c>
      <c r="D277" s="21" t="s">
        <v>229</v>
      </c>
      <c r="E277" s="32" t="s">
        <v>273</v>
      </c>
      <c r="F277" s="16" t="s">
        <v>129</v>
      </c>
      <c r="G277" s="17" t="s">
        <v>20</v>
      </c>
      <c r="H277" s="18" t="s">
        <v>454</v>
      </c>
    </row>
    <row r="278" spans="1:8" ht="24.75" customHeight="1">
      <c r="A278" s="11">
        <f t="shared" si="4"/>
        <v>273</v>
      </c>
      <c r="B278" s="19">
        <v>2120519445</v>
      </c>
      <c r="C278" s="20" t="s">
        <v>463</v>
      </c>
      <c r="D278" s="21" t="s">
        <v>229</v>
      </c>
      <c r="E278" s="32" t="s">
        <v>273</v>
      </c>
      <c r="F278" s="16" t="s">
        <v>129</v>
      </c>
      <c r="G278" s="17" t="s">
        <v>20</v>
      </c>
      <c r="H278" s="18" t="s">
        <v>454</v>
      </c>
    </row>
    <row r="279" spans="1:8" ht="24.75" customHeight="1">
      <c r="A279" s="11">
        <f t="shared" si="4"/>
        <v>274</v>
      </c>
      <c r="B279" s="19">
        <v>2120863922</v>
      </c>
      <c r="C279" s="20" t="s">
        <v>464</v>
      </c>
      <c r="D279" s="21" t="s">
        <v>229</v>
      </c>
      <c r="E279" s="32" t="s">
        <v>273</v>
      </c>
      <c r="F279" s="16" t="s">
        <v>156</v>
      </c>
      <c r="G279" s="17" t="s">
        <v>20</v>
      </c>
      <c r="H279" s="18" t="s">
        <v>454</v>
      </c>
    </row>
    <row r="280" spans="1:8" ht="24.75" customHeight="1">
      <c r="A280" s="11">
        <f t="shared" si="4"/>
        <v>275</v>
      </c>
      <c r="B280" s="19">
        <v>2120424329</v>
      </c>
      <c r="C280" s="20" t="s">
        <v>465</v>
      </c>
      <c r="D280" s="21" t="s">
        <v>466</v>
      </c>
      <c r="E280" s="32" t="s">
        <v>273</v>
      </c>
      <c r="F280" s="16" t="s">
        <v>467</v>
      </c>
      <c r="G280" s="17" t="s">
        <v>16</v>
      </c>
      <c r="H280" s="18" t="s">
        <v>454</v>
      </c>
    </row>
    <row r="281" spans="1:8" ht="24.75" customHeight="1">
      <c r="A281" s="11">
        <f t="shared" si="4"/>
        <v>276</v>
      </c>
      <c r="B281" s="19">
        <v>2120516613</v>
      </c>
      <c r="C281" s="20" t="s">
        <v>468</v>
      </c>
      <c r="D281" s="21" t="s">
        <v>466</v>
      </c>
      <c r="E281" s="32" t="s">
        <v>273</v>
      </c>
      <c r="F281" s="16" t="s">
        <v>129</v>
      </c>
      <c r="G281" s="17" t="s">
        <v>16</v>
      </c>
      <c r="H281" s="18" t="s">
        <v>454</v>
      </c>
    </row>
    <row r="282" spans="1:8" ht="24.75" customHeight="1">
      <c r="A282" s="11">
        <f t="shared" si="4"/>
        <v>277</v>
      </c>
      <c r="B282" s="19">
        <v>2120516615</v>
      </c>
      <c r="C282" s="20" t="s">
        <v>469</v>
      </c>
      <c r="D282" s="21" t="s">
        <v>466</v>
      </c>
      <c r="E282" s="32" t="s">
        <v>273</v>
      </c>
      <c r="F282" s="16" t="s">
        <v>129</v>
      </c>
      <c r="G282" s="17" t="s">
        <v>20</v>
      </c>
      <c r="H282" s="18" t="s">
        <v>454</v>
      </c>
    </row>
    <row r="283" spans="1:8" ht="24.75" customHeight="1">
      <c r="A283" s="11">
        <f t="shared" si="4"/>
        <v>278</v>
      </c>
      <c r="B283" s="19">
        <v>2120518007</v>
      </c>
      <c r="C283" s="20" t="s">
        <v>324</v>
      </c>
      <c r="D283" s="21" t="s">
        <v>234</v>
      </c>
      <c r="E283" s="32" t="s">
        <v>273</v>
      </c>
      <c r="F283" s="16" t="s">
        <v>129</v>
      </c>
      <c r="G283" s="17" t="s">
        <v>20</v>
      </c>
      <c r="H283" s="18" t="s">
        <v>454</v>
      </c>
    </row>
    <row r="284" spans="1:8" ht="24.75" customHeight="1">
      <c r="A284" s="11">
        <f t="shared" si="4"/>
        <v>279</v>
      </c>
      <c r="B284" s="19">
        <v>2120518562</v>
      </c>
      <c r="C284" s="20" t="s">
        <v>470</v>
      </c>
      <c r="D284" s="21" t="s">
        <v>234</v>
      </c>
      <c r="E284" s="32" t="s">
        <v>273</v>
      </c>
      <c r="F284" s="16" t="s">
        <v>129</v>
      </c>
      <c r="G284" s="17" t="s">
        <v>20</v>
      </c>
      <c r="H284" s="18" t="s">
        <v>454</v>
      </c>
    </row>
    <row r="285" spans="1:8" ht="24.75" customHeight="1">
      <c r="A285" s="11">
        <f t="shared" si="4"/>
        <v>280</v>
      </c>
      <c r="B285" s="19">
        <v>2120518756</v>
      </c>
      <c r="C285" s="20" t="s">
        <v>471</v>
      </c>
      <c r="D285" s="21" t="s">
        <v>234</v>
      </c>
      <c r="E285" s="32" t="s">
        <v>273</v>
      </c>
      <c r="F285" s="16" t="s">
        <v>129</v>
      </c>
      <c r="G285" s="17" t="s">
        <v>20</v>
      </c>
      <c r="H285" s="18" t="s">
        <v>454</v>
      </c>
    </row>
    <row r="286" spans="1:8" ht="24.75" customHeight="1">
      <c r="A286" s="11">
        <f t="shared" si="4"/>
        <v>281</v>
      </c>
      <c r="B286" s="19">
        <v>2120519390</v>
      </c>
      <c r="C286" s="20" t="s">
        <v>455</v>
      </c>
      <c r="D286" s="21" t="s">
        <v>234</v>
      </c>
      <c r="E286" s="32" t="s">
        <v>273</v>
      </c>
      <c r="F286" s="16" t="s">
        <v>129</v>
      </c>
      <c r="G286" s="17" t="s">
        <v>20</v>
      </c>
      <c r="H286" s="18" t="s">
        <v>454</v>
      </c>
    </row>
    <row r="287" spans="1:8" ht="24.75" customHeight="1">
      <c r="A287" s="11">
        <f t="shared" si="4"/>
        <v>282</v>
      </c>
      <c r="B287" s="19">
        <v>2120516616</v>
      </c>
      <c r="C287" s="20" t="s">
        <v>472</v>
      </c>
      <c r="D287" s="21" t="s">
        <v>237</v>
      </c>
      <c r="E287" s="32" t="s">
        <v>273</v>
      </c>
      <c r="F287" s="16" t="s">
        <v>129</v>
      </c>
      <c r="G287" s="17" t="s">
        <v>20</v>
      </c>
      <c r="H287" s="18" t="s">
        <v>454</v>
      </c>
    </row>
    <row r="288" spans="1:8" ht="24.75" customHeight="1">
      <c r="A288" s="11">
        <f t="shared" si="4"/>
        <v>283</v>
      </c>
      <c r="B288" s="19">
        <v>2021177215</v>
      </c>
      <c r="C288" s="20" t="s">
        <v>31</v>
      </c>
      <c r="D288" s="21" t="s">
        <v>473</v>
      </c>
      <c r="E288" s="32" t="s">
        <v>273</v>
      </c>
      <c r="F288" s="16" t="s">
        <v>474</v>
      </c>
      <c r="G288" s="17" t="s">
        <v>16</v>
      </c>
      <c r="H288" s="18" t="s">
        <v>454</v>
      </c>
    </row>
    <row r="289" spans="1:8" ht="24.75" customHeight="1">
      <c r="A289" s="11">
        <f t="shared" si="4"/>
        <v>284</v>
      </c>
      <c r="B289" s="19">
        <v>2120517707</v>
      </c>
      <c r="C289" s="20" t="s">
        <v>475</v>
      </c>
      <c r="D289" s="21" t="s">
        <v>473</v>
      </c>
      <c r="E289" s="32" t="s">
        <v>273</v>
      </c>
      <c r="F289" s="16" t="s">
        <v>129</v>
      </c>
      <c r="G289" s="17" t="s">
        <v>20</v>
      </c>
      <c r="H289" s="18" t="s">
        <v>454</v>
      </c>
    </row>
    <row r="290" spans="1:8" ht="24.75" customHeight="1">
      <c r="A290" s="11">
        <f t="shared" si="4"/>
        <v>285</v>
      </c>
      <c r="B290" s="19">
        <v>2220316309</v>
      </c>
      <c r="C290" s="20" t="s">
        <v>476</v>
      </c>
      <c r="D290" s="21" t="s">
        <v>473</v>
      </c>
      <c r="E290" s="32" t="s">
        <v>273</v>
      </c>
      <c r="F290" s="16" t="s">
        <v>477</v>
      </c>
      <c r="G290" s="17" t="s">
        <v>20</v>
      </c>
      <c r="H290" s="18" t="s">
        <v>454</v>
      </c>
    </row>
    <row r="291" spans="1:8" ht="24.75" customHeight="1">
      <c r="A291" s="11">
        <f t="shared" si="4"/>
        <v>286</v>
      </c>
      <c r="B291" s="19">
        <v>2220522919</v>
      </c>
      <c r="C291" s="20" t="s">
        <v>478</v>
      </c>
      <c r="D291" s="21" t="s">
        <v>473</v>
      </c>
      <c r="E291" s="32" t="s">
        <v>273</v>
      </c>
      <c r="F291" s="16" t="s">
        <v>54</v>
      </c>
      <c r="G291" s="17" t="s">
        <v>20</v>
      </c>
      <c r="H291" s="18" t="s">
        <v>454</v>
      </c>
    </row>
    <row r="292" spans="1:8" ht="24.75" customHeight="1">
      <c r="A292" s="11">
        <f t="shared" si="4"/>
        <v>287</v>
      </c>
      <c r="B292" s="19">
        <v>2220523240</v>
      </c>
      <c r="C292" s="20" t="s">
        <v>479</v>
      </c>
      <c r="D292" s="21" t="s">
        <v>473</v>
      </c>
      <c r="E292" s="32" t="s">
        <v>273</v>
      </c>
      <c r="F292" s="16" t="s">
        <v>54</v>
      </c>
      <c r="G292" s="17" t="s">
        <v>20</v>
      </c>
      <c r="H292" s="18" t="s">
        <v>480</v>
      </c>
    </row>
    <row r="293" spans="1:8" ht="24.75" customHeight="1">
      <c r="A293" s="11">
        <f t="shared" si="4"/>
        <v>288</v>
      </c>
      <c r="B293" s="19">
        <v>2121514869</v>
      </c>
      <c r="C293" s="20" t="s">
        <v>481</v>
      </c>
      <c r="D293" s="21" t="s">
        <v>243</v>
      </c>
      <c r="E293" s="32" t="s">
        <v>273</v>
      </c>
      <c r="F293" s="16" t="s">
        <v>129</v>
      </c>
      <c r="G293" s="17" t="s">
        <v>20</v>
      </c>
      <c r="H293" s="18" t="s">
        <v>480</v>
      </c>
    </row>
    <row r="294" spans="1:8" ht="24.75" customHeight="1">
      <c r="A294" s="11">
        <f t="shared" si="4"/>
        <v>289</v>
      </c>
      <c r="B294" s="19">
        <v>2120215514</v>
      </c>
      <c r="C294" s="20" t="s">
        <v>482</v>
      </c>
      <c r="D294" s="21" t="s">
        <v>247</v>
      </c>
      <c r="E294" s="32" t="s">
        <v>273</v>
      </c>
      <c r="F294" s="16" t="s">
        <v>129</v>
      </c>
      <c r="G294" s="17" t="s">
        <v>20</v>
      </c>
      <c r="H294" s="18" t="s">
        <v>480</v>
      </c>
    </row>
    <row r="295" spans="1:8" ht="24.75" customHeight="1">
      <c r="A295" s="11">
        <f t="shared" si="4"/>
        <v>290</v>
      </c>
      <c r="B295" s="19">
        <v>2120517187</v>
      </c>
      <c r="C295" s="20" t="s">
        <v>329</v>
      </c>
      <c r="D295" s="21" t="s">
        <v>247</v>
      </c>
      <c r="E295" s="32" t="s">
        <v>273</v>
      </c>
      <c r="F295" s="16" t="s">
        <v>129</v>
      </c>
      <c r="G295" s="17" t="s">
        <v>20</v>
      </c>
      <c r="H295" s="18" t="s">
        <v>480</v>
      </c>
    </row>
    <row r="296" spans="1:8" ht="24.75" customHeight="1">
      <c r="A296" s="11">
        <f t="shared" si="4"/>
        <v>291</v>
      </c>
      <c r="B296" s="19">
        <v>2120868983</v>
      </c>
      <c r="C296" s="20" t="s">
        <v>483</v>
      </c>
      <c r="D296" s="21" t="s">
        <v>247</v>
      </c>
      <c r="E296" s="32" t="s">
        <v>273</v>
      </c>
      <c r="F296" s="16" t="s">
        <v>156</v>
      </c>
      <c r="G296" s="17" t="s">
        <v>20</v>
      </c>
      <c r="H296" s="18" t="s">
        <v>480</v>
      </c>
    </row>
    <row r="297" spans="1:8" ht="24.75" customHeight="1">
      <c r="A297" s="11">
        <f t="shared" si="4"/>
        <v>292</v>
      </c>
      <c r="B297" s="19">
        <v>2220866115</v>
      </c>
      <c r="C297" s="20" t="s">
        <v>484</v>
      </c>
      <c r="D297" s="21" t="s">
        <v>247</v>
      </c>
      <c r="E297" s="32" t="s">
        <v>273</v>
      </c>
      <c r="F297" s="16" t="s">
        <v>38</v>
      </c>
      <c r="G297" s="17" t="s">
        <v>20</v>
      </c>
      <c r="H297" s="18" t="s">
        <v>480</v>
      </c>
    </row>
    <row r="298" spans="1:8" ht="24.75" customHeight="1">
      <c r="A298" s="11">
        <f t="shared" si="4"/>
        <v>293</v>
      </c>
      <c r="B298" s="19">
        <v>2020713970</v>
      </c>
      <c r="C298" s="20" t="s">
        <v>485</v>
      </c>
      <c r="D298" s="21" t="s">
        <v>486</v>
      </c>
      <c r="E298" s="32" t="s">
        <v>273</v>
      </c>
      <c r="F298" s="16" t="s">
        <v>487</v>
      </c>
      <c r="G298" s="17" t="s">
        <v>16</v>
      </c>
      <c r="H298" s="18" t="s">
        <v>480</v>
      </c>
    </row>
    <row r="299" spans="1:8" ht="24.75" customHeight="1">
      <c r="A299" s="11">
        <f t="shared" si="4"/>
        <v>294</v>
      </c>
      <c r="B299" s="19">
        <v>2120514934</v>
      </c>
      <c r="C299" s="20" t="s">
        <v>488</v>
      </c>
      <c r="D299" s="21" t="s">
        <v>486</v>
      </c>
      <c r="E299" s="32" t="s">
        <v>273</v>
      </c>
      <c r="F299" s="16" t="s">
        <v>129</v>
      </c>
      <c r="G299" s="17" t="s">
        <v>20</v>
      </c>
      <c r="H299" s="18" t="s">
        <v>480</v>
      </c>
    </row>
    <row r="300" spans="1:8" ht="24.75" customHeight="1">
      <c r="A300" s="11">
        <f t="shared" si="4"/>
        <v>295</v>
      </c>
      <c r="B300" s="19">
        <v>2120514864</v>
      </c>
      <c r="C300" s="20" t="s">
        <v>489</v>
      </c>
      <c r="D300" s="21" t="s">
        <v>490</v>
      </c>
      <c r="E300" s="32" t="s">
        <v>273</v>
      </c>
      <c r="F300" s="16" t="e">
        <v>#N/A</v>
      </c>
      <c r="G300" s="17" t="s">
        <v>16</v>
      </c>
      <c r="H300" s="18" t="s">
        <v>480</v>
      </c>
    </row>
    <row r="301" spans="1:8" ht="24.75" customHeight="1">
      <c r="A301" s="11">
        <f t="shared" si="4"/>
        <v>296</v>
      </c>
      <c r="B301" s="19">
        <v>2120516622</v>
      </c>
      <c r="C301" s="20" t="s">
        <v>491</v>
      </c>
      <c r="D301" s="21" t="s">
        <v>490</v>
      </c>
      <c r="E301" s="32" t="s">
        <v>273</v>
      </c>
      <c r="F301" s="16" t="s">
        <v>129</v>
      </c>
      <c r="G301" s="17" t="s">
        <v>20</v>
      </c>
      <c r="H301" s="18" t="s">
        <v>480</v>
      </c>
    </row>
    <row r="302" spans="1:8" ht="24.75" customHeight="1">
      <c r="A302" s="11">
        <f t="shared" si="4"/>
        <v>297</v>
      </c>
      <c r="B302" s="19">
        <v>2120516623</v>
      </c>
      <c r="C302" s="20" t="s">
        <v>304</v>
      </c>
      <c r="D302" s="21" t="s">
        <v>490</v>
      </c>
      <c r="E302" s="32" t="s">
        <v>273</v>
      </c>
      <c r="F302" s="16" t="s">
        <v>129</v>
      </c>
      <c r="G302" s="17" t="s">
        <v>16</v>
      </c>
      <c r="H302" s="18" t="s">
        <v>480</v>
      </c>
    </row>
    <row r="303" spans="1:8" ht="24.75" customHeight="1">
      <c r="A303" s="11">
        <f t="shared" si="4"/>
        <v>298</v>
      </c>
      <c r="B303" s="19">
        <v>2120517712</v>
      </c>
      <c r="C303" s="20" t="s">
        <v>492</v>
      </c>
      <c r="D303" s="21" t="s">
        <v>490</v>
      </c>
      <c r="E303" s="32" t="s">
        <v>273</v>
      </c>
      <c r="F303" s="16" t="s">
        <v>129</v>
      </c>
      <c r="G303" s="17" t="s">
        <v>20</v>
      </c>
      <c r="H303" s="18" t="s">
        <v>480</v>
      </c>
    </row>
    <row r="304" spans="1:8" ht="24.75" customHeight="1">
      <c r="A304" s="11">
        <f t="shared" si="4"/>
        <v>299</v>
      </c>
      <c r="B304" s="19">
        <v>2120518271</v>
      </c>
      <c r="C304" s="20" t="s">
        <v>266</v>
      </c>
      <c r="D304" s="21" t="s">
        <v>490</v>
      </c>
      <c r="E304" s="32" t="s">
        <v>273</v>
      </c>
      <c r="F304" s="16" t="e">
        <v>#N/A</v>
      </c>
      <c r="G304" s="17" t="s">
        <v>16</v>
      </c>
      <c r="H304" s="18" t="s">
        <v>480</v>
      </c>
    </row>
    <row r="305" spans="1:8" ht="24.75" customHeight="1">
      <c r="A305" s="11">
        <f t="shared" si="4"/>
        <v>300</v>
      </c>
      <c r="B305" s="19">
        <v>2220348034</v>
      </c>
      <c r="C305" s="20" t="s">
        <v>493</v>
      </c>
      <c r="D305" s="21" t="s">
        <v>490</v>
      </c>
      <c r="E305" s="32" t="s">
        <v>273</v>
      </c>
      <c r="F305" s="16" t="s">
        <v>41</v>
      </c>
      <c r="G305" s="17" t="s">
        <v>16</v>
      </c>
      <c r="H305" s="18" t="s">
        <v>480</v>
      </c>
    </row>
    <row r="306" spans="1:8" ht="24.75" customHeight="1">
      <c r="A306" s="11">
        <f t="shared" si="4"/>
        <v>301</v>
      </c>
      <c r="B306" s="19">
        <v>2220714179</v>
      </c>
      <c r="C306" s="20" t="s">
        <v>494</v>
      </c>
      <c r="D306" s="21" t="s">
        <v>490</v>
      </c>
      <c r="E306" s="32" t="s">
        <v>273</v>
      </c>
      <c r="F306" s="16" t="s">
        <v>24</v>
      </c>
      <c r="G306" s="17" t="s">
        <v>20</v>
      </c>
      <c r="H306" s="18" t="s">
        <v>480</v>
      </c>
    </row>
    <row r="307" spans="1:8" ht="24.75" customHeight="1">
      <c r="A307" s="11">
        <f t="shared" si="4"/>
        <v>302</v>
      </c>
      <c r="B307" s="19">
        <v>2221522780</v>
      </c>
      <c r="C307" s="20" t="s">
        <v>495</v>
      </c>
      <c r="D307" s="21" t="s">
        <v>496</v>
      </c>
      <c r="E307" s="32" t="s">
        <v>273</v>
      </c>
      <c r="F307" s="16" t="s">
        <v>54</v>
      </c>
      <c r="G307" s="17" t="s">
        <v>20</v>
      </c>
      <c r="H307" s="18" t="s">
        <v>480</v>
      </c>
    </row>
    <row r="308" spans="1:8" ht="24.75" customHeight="1">
      <c r="A308" s="11">
        <f t="shared" si="4"/>
        <v>303</v>
      </c>
      <c r="B308" s="19">
        <v>2221522962</v>
      </c>
      <c r="C308" s="20" t="s">
        <v>497</v>
      </c>
      <c r="D308" s="21" t="s">
        <v>496</v>
      </c>
      <c r="E308" s="32" t="s">
        <v>273</v>
      </c>
      <c r="F308" s="16" t="s">
        <v>54</v>
      </c>
      <c r="G308" s="17" t="s">
        <v>20</v>
      </c>
      <c r="H308" s="18" t="s">
        <v>480</v>
      </c>
    </row>
    <row r="309" spans="1:8" ht="24.75" customHeight="1">
      <c r="A309" s="11">
        <f t="shared" si="4"/>
        <v>304</v>
      </c>
      <c r="B309" s="19">
        <v>2120514856</v>
      </c>
      <c r="C309" s="20" t="s">
        <v>498</v>
      </c>
      <c r="D309" s="21" t="s">
        <v>249</v>
      </c>
      <c r="E309" s="32" t="s">
        <v>273</v>
      </c>
      <c r="F309" s="16" t="e">
        <v>#N/A</v>
      </c>
      <c r="G309" s="17" t="s">
        <v>16</v>
      </c>
      <c r="H309" s="18" t="s">
        <v>480</v>
      </c>
    </row>
    <row r="310" spans="1:8" ht="24.75" customHeight="1">
      <c r="A310" s="11">
        <f t="shared" si="4"/>
        <v>305</v>
      </c>
      <c r="B310" s="19">
        <v>2120516625</v>
      </c>
      <c r="C310" s="20" t="s">
        <v>499</v>
      </c>
      <c r="D310" s="21" t="s">
        <v>249</v>
      </c>
      <c r="E310" s="32" t="s">
        <v>273</v>
      </c>
      <c r="F310" s="16" t="s">
        <v>129</v>
      </c>
      <c r="G310" s="17" t="s">
        <v>20</v>
      </c>
      <c r="H310" s="18" t="s">
        <v>480</v>
      </c>
    </row>
    <row r="311" spans="1:8" ht="24.75" customHeight="1">
      <c r="A311" s="11">
        <f t="shared" si="4"/>
        <v>306</v>
      </c>
      <c r="B311" s="19">
        <v>2120519018</v>
      </c>
      <c r="C311" s="20" t="s">
        <v>472</v>
      </c>
      <c r="D311" s="21" t="s">
        <v>249</v>
      </c>
      <c r="E311" s="32" t="s">
        <v>273</v>
      </c>
      <c r="F311" s="16" t="s">
        <v>129</v>
      </c>
      <c r="G311" s="17" t="s">
        <v>20</v>
      </c>
      <c r="H311" s="18" t="s">
        <v>480</v>
      </c>
    </row>
    <row r="312" spans="1:8" ht="24.75" customHeight="1">
      <c r="A312" s="11">
        <f t="shared" si="4"/>
        <v>307</v>
      </c>
      <c r="B312" s="19">
        <v>2021340510</v>
      </c>
      <c r="C312" s="20" t="s">
        <v>500</v>
      </c>
      <c r="D312" s="21" t="s">
        <v>252</v>
      </c>
      <c r="E312" s="32" t="s">
        <v>273</v>
      </c>
      <c r="F312" s="16" t="s">
        <v>501</v>
      </c>
      <c r="G312" s="17" t="s">
        <v>16</v>
      </c>
      <c r="H312" s="18" t="s">
        <v>480</v>
      </c>
    </row>
    <row r="313" spans="1:8" ht="24.75" customHeight="1">
      <c r="A313" s="11">
        <f t="shared" si="4"/>
        <v>308</v>
      </c>
      <c r="B313" s="19">
        <v>2221522927</v>
      </c>
      <c r="C313" s="20" t="s">
        <v>502</v>
      </c>
      <c r="D313" s="21" t="s">
        <v>503</v>
      </c>
      <c r="E313" s="32" t="s">
        <v>273</v>
      </c>
      <c r="F313" s="16" t="s">
        <v>54</v>
      </c>
      <c r="G313" s="17" t="s">
        <v>20</v>
      </c>
      <c r="H313" s="18" t="s">
        <v>480</v>
      </c>
    </row>
    <row r="314" spans="1:8" ht="24.75" customHeight="1">
      <c r="A314" s="11">
        <f t="shared" si="4"/>
        <v>309</v>
      </c>
      <c r="B314" s="19">
        <v>2120866254</v>
      </c>
      <c r="C314" s="20" t="s">
        <v>504</v>
      </c>
      <c r="D314" s="21" t="s">
        <v>505</v>
      </c>
      <c r="E314" s="32" t="s">
        <v>273</v>
      </c>
      <c r="F314" s="16" t="s">
        <v>156</v>
      </c>
      <c r="G314" s="17" t="s">
        <v>20</v>
      </c>
      <c r="H314" s="18" t="s">
        <v>480</v>
      </c>
    </row>
    <row r="315" spans="1:8" ht="24.75" customHeight="1">
      <c r="A315" s="11">
        <f t="shared" si="4"/>
        <v>310</v>
      </c>
      <c r="B315" s="19">
        <v>2120514929</v>
      </c>
      <c r="C315" s="20" t="s">
        <v>506</v>
      </c>
      <c r="D315" s="21" t="s">
        <v>260</v>
      </c>
      <c r="E315" s="32" t="s">
        <v>273</v>
      </c>
      <c r="F315" s="16" t="s">
        <v>129</v>
      </c>
      <c r="G315" s="17" t="s">
        <v>20</v>
      </c>
      <c r="H315" s="18" t="s">
        <v>507</v>
      </c>
    </row>
    <row r="316" spans="1:8" ht="24.75" customHeight="1">
      <c r="A316" s="11">
        <f t="shared" si="4"/>
        <v>311</v>
      </c>
      <c r="B316" s="19">
        <v>2220728623</v>
      </c>
      <c r="C316" s="20" t="s">
        <v>101</v>
      </c>
      <c r="D316" s="21" t="s">
        <v>508</v>
      </c>
      <c r="E316" s="32" t="s">
        <v>273</v>
      </c>
      <c r="F316" s="16" t="s">
        <v>75</v>
      </c>
      <c r="G316" s="17" t="s">
        <v>16</v>
      </c>
      <c r="H316" s="18" t="s">
        <v>507</v>
      </c>
    </row>
    <row r="317" spans="1:8" ht="24.75" customHeight="1">
      <c r="A317" s="11">
        <f t="shared" si="4"/>
        <v>312</v>
      </c>
      <c r="B317" s="19">
        <v>2120517706</v>
      </c>
      <c r="C317" s="20" t="s">
        <v>311</v>
      </c>
      <c r="D317" s="21" t="s">
        <v>509</v>
      </c>
      <c r="E317" s="32" t="s">
        <v>273</v>
      </c>
      <c r="F317" s="16" t="s">
        <v>129</v>
      </c>
      <c r="G317" s="17" t="s">
        <v>20</v>
      </c>
      <c r="H317" s="18" t="s">
        <v>507</v>
      </c>
    </row>
    <row r="318" spans="1:8" ht="24.75" customHeight="1">
      <c r="A318" s="11">
        <f t="shared" si="4"/>
        <v>313</v>
      </c>
      <c r="B318" s="19">
        <v>2120516629</v>
      </c>
      <c r="C318" s="20" t="s">
        <v>397</v>
      </c>
      <c r="D318" s="21" t="s">
        <v>510</v>
      </c>
      <c r="E318" s="32" t="s">
        <v>273</v>
      </c>
      <c r="F318" s="16" t="e">
        <v>#N/A</v>
      </c>
      <c r="G318" s="17" t="s">
        <v>16</v>
      </c>
      <c r="H318" s="18" t="s">
        <v>507</v>
      </c>
    </row>
    <row r="319" spans="1:8" ht="24.75" customHeight="1">
      <c r="A319" s="11">
        <f t="shared" si="4"/>
        <v>314</v>
      </c>
      <c r="B319" s="19">
        <v>2120517185</v>
      </c>
      <c r="C319" s="20" t="s">
        <v>511</v>
      </c>
      <c r="D319" s="21" t="s">
        <v>510</v>
      </c>
      <c r="E319" s="32" t="s">
        <v>273</v>
      </c>
      <c r="F319" s="16" t="s">
        <v>129</v>
      </c>
      <c r="G319" s="17" t="s">
        <v>20</v>
      </c>
      <c r="H319" s="18" t="s">
        <v>507</v>
      </c>
    </row>
    <row r="320" spans="1:8" ht="24.75" customHeight="1">
      <c r="A320" s="11">
        <f t="shared" si="4"/>
        <v>315</v>
      </c>
      <c r="B320" s="19">
        <v>2221326473</v>
      </c>
      <c r="C320" s="20" t="s">
        <v>512</v>
      </c>
      <c r="D320" s="21" t="s">
        <v>513</v>
      </c>
      <c r="E320" s="32" t="s">
        <v>273</v>
      </c>
      <c r="F320" s="16" t="s">
        <v>89</v>
      </c>
      <c r="G320" s="17" t="s">
        <v>514</v>
      </c>
      <c r="H320" s="18" t="s">
        <v>507</v>
      </c>
    </row>
    <row r="321" spans="1:8" ht="24.75" customHeight="1">
      <c r="A321" s="11">
        <f t="shared" si="4"/>
        <v>316</v>
      </c>
      <c r="B321" s="19">
        <v>2120527223</v>
      </c>
      <c r="C321" s="20" t="s">
        <v>515</v>
      </c>
      <c r="D321" s="21" t="s">
        <v>516</v>
      </c>
      <c r="E321" s="32" t="s">
        <v>273</v>
      </c>
      <c r="F321" s="16" t="s">
        <v>129</v>
      </c>
      <c r="G321" s="17" t="s">
        <v>20</v>
      </c>
      <c r="H321" s="18" t="s">
        <v>507</v>
      </c>
    </row>
    <row r="322" spans="1:8" ht="24.75" customHeight="1">
      <c r="A322" s="11">
        <f t="shared" si="4"/>
        <v>317</v>
      </c>
      <c r="B322" s="19">
        <v>2220123582</v>
      </c>
      <c r="C322" s="20" t="s">
        <v>517</v>
      </c>
      <c r="D322" s="21" t="s">
        <v>516</v>
      </c>
      <c r="E322" s="32" t="s">
        <v>273</v>
      </c>
      <c r="F322" s="16" t="s">
        <v>27</v>
      </c>
      <c r="G322" s="17" t="s">
        <v>20</v>
      </c>
      <c r="H322" s="18" t="s">
        <v>507</v>
      </c>
    </row>
    <row r="323" spans="1:8" ht="24.75" customHeight="1">
      <c r="A323" s="11">
        <f t="shared" si="4"/>
        <v>318</v>
      </c>
      <c r="B323" s="19">
        <v>2221717253</v>
      </c>
      <c r="C323" s="20" t="s">
        <v>518</v>
      </c>
      <c r="D323" s="21" t="s">
        <v>519</v>
      </c>
      <c r="E323" s="32" t="s">
        <v>273</v>
      </c>
      <c r="F323" s="16" t="s">
        <v>24</v>
      </c>
      <c r="G323" s="17" t="s">
        <v>20</v>
      </c>
      <c r="H323" s="18" t="s">
        <v>507</v>
      </c>
    </row>
    <row r="324" spans="1:8" ht="24.75" customHeight="1">
      <c r="A324" s="11">
        <f t="shared" si="4"/>
        <v>319</v>
      </c>
      <c r="B324" s="19">
        <v>2121867592</v>
      </c>
      <c r="C324" s="20" t="s">
        <v>520</v>
      </c>
      <c r="D324" s="21" t="s">
        <v>264</v>
      </c>
      <c r="E324" s="32" t="s">
        <v>273</v>
      </c>
      <c r="F324" s="16" t="s">
        <v>156</v>
      </c>
      <c r="G324" s="17" t="s">
        <v>20</v>
      </c>
      <c r="H324" s="18" t="s">
        <v>507</v>
      </c>
    </row>
    <row r="325" spans="1:8" ht="24.75" customHeight="1">
      <c r="A325" s="11">
        <f t="shared" si="4"/>
        <v>320</v>
      </c>
      <c r="B325" s="19">
        <v>2120514889</v>
      </c>
      <c r="C325" s="20" t="s">
        <v>521</v>
      </c>
      <c r="D325" s="21" t="s">
        <v>267</v>
      </c>
      <c r="E325" s="32" t="s">
        <v>273</v>
      </c>
      <c r="F325" s="16" t="s">
        <v>129</v>
      </c>
      <c r="G325" s="17" t="s">
        <v>20</v>
      </c>
      <c r="H325" s="18" t="s">
        <v>507</v>
      </c>
    </row>
    <row r="326" spans="1:8" ht="24.75" customHeight="1">
      <c r="A326" s="11">
        <f t="shared" si="4"/>
        <v>321</v>
      </c>
      <c r="B326" s="19">
        <v>2120514912</v>
      </c>
      <c r="C326" s="20" t="s">
        <v>522</v>
      </c>
      <c r="D326" s="21" t="s">
        <v>267</v>
      </c>
      <c r="E326" s="32" t="s">
        <v>273</v>
      </c>
      <c r="F326" s="16" t="s">
        <v>129</v>
      </c>
      <c r="G326" s="17" t="s">
        <v>20</v>
      </c>
      <c r="H326" s="18" t="s">
        <v>507</v>
      </c>
    </row>
    <row r="327" spans="1:8" ht="24.75" customHeight="1">
      <c r="A327" s="11">
        <f t="shared" si="4"/>
        <v>322</v>
      </c>
      <c r="B327" s="19">
        <v>2120516637</v>
      </c>
      <c r="C327" s="20" t="s">
        <v>523</v>
      </c>
      <c r="D327" s="21" t="s">
        <v>267</v>
      </c>
      <c r="E327" s="32" t="s">
        <v>273</v>
      </c>
      <c r="F327" s="16" t="s">
        <v>129</v>
      </c>
      <c r="G327" s="17" t="s">
        <v>20</v>
      </c>
      <c r="H327" s="18" t="s">
        <v>507</v>
      </c>
    </row>
    <row r="328" spans="1:8" ht="24.75" customHeight="1">
      <c r="A328" s="11">
        <f t="shared" ref="A328:A391" si="5">A327+1</f>
        <v>323</v>
      </c>
      <c r="B328" s="19">
        <v>2120514885</v>
      </c>
      <c r="C328" s="20" t="s">
        <v>524</v>
      </c>
      <c r="D328" s="21" t="s">
        <v>525</v>
      </c>
      <c r="E328" s="32" t="s">
        <v>273</v>
      </c>
      <c r="F328" s="16" t="s">
        <v>129</v>
      </c>
      <c r="G328" s="17" t="s">
        <v>20</v>
      </c>
      <c r="H328" s="18" t="s">
        <v>507</v>
      </c>
    </row>
    <row r="329" spans="1:8" ht="24.75" customHeight="1">
      <c r="A329" s="11">
        <f t="shared" si="5"/>
        <v>324</v>
      </c>
      <c r="B329" s="19">
        <v>2120514910</v>
      </c>
      <c r="C329" s="20" t="s">
        <v>526</v>
      </c>
      <c r="D329" s="21" t="s">
        <v>527</v>
      </c>
      <c r="E329" s="32" t="s">
        <v>273</v>
      </c>
      <c r="F329" s="16" t="s">
        <v>129</v>
      </c>
      <c r="G329" s="17" t="s">
        <v>20</v>
      </c>
      <c r="H329" s="18" t="s">
        <v>507</v>
      </c>
    </row>
    <row r="330" spans="1:8" ht="24.75" customHeight="1">
      <c r="A330" s="11">
        <f t="shared" si="5"/>
        <v>325</v>
      </c>
      <c r="B330" s="19">
        <v>2120517190</v>
      </c>
      <c r="C330" s="20" t="s">
        <v>210</v>
      </c>
      <c r="D330" s="21" t="s">
        <v>528</v>
      </c>
      <c r="E330" s="32" t="s">
        <v>273</v>
      </c>
      <c r="F330" s="16" t="s">
        <v>129</v>
      </c>
      <c r="G330" s="17" t="s">
        <v>20</v>
      </c>
      <c r="H330" s="18" t="s">
        <v>507</v>
      </c>
    </row>
    <row r="331" spans="1:8" ht="24.75" customHeight="1">
      <c r="A331" s="11">
        <f t="shared" si="5"/>
        <v>326</v>
      </c>
      <c r="B331" s="19">
        <v>2120516641</v>
      </c>
      <c r="C331" s="20" t="s">
        <v>529</v>
      </c>
      <c r="D331" s="21" t="s">
        <v>269</v>
      </c>
      <c r="E331" s="32" t="s">
        <v>273</v>
      </c>
      <c r="F331" s="16" t="s">
        <v>129</v>
      </c>
      <c r="G331" s="17" t="s">
        <v>20</v>
      </c>
      <c r="H331" s="18" t="s">
        <v>507</v>
      </c>
    </row>
    <row r="332" spans="1:8" ht="24.75" customHeight="1">
      <c r="A332" s="11">
        <f t="shared" si="5"/>
        <v>327</v>
      </c>
      <c r="B332" s="19">
        <v>2121868617</v>
      </c>
      <c r="C332" s="20" t="s">
        <v>530</v>
      </c>
      <c r="D332" s="21" t="s">
        <v>13</v>
      </c>
      <c r="E332" s="32" t="s">
        <v>531</v>
      </c>
      <c r="F332" s="16" t="s">
        <v>156</v>
      </c>
      <c r="G332" s="17" t="s">
        <v>20</v>
      </c>
      <c r="H332" s="18" t="s">
        <v>507</v>
      </c>
    </row>
    <row r="333" spans="1:8" ht="24.75" customHeight="1">
      <c r="A333" s="11">
        <f t="shared" si="5"/>
        <v>328</v>
      </c>
      <c r="B333" s="19">
        <v>2221113500</v>
      </c>
      <c r="C333" s="20" t="s">
        <v>532</v>
      </c>
      <c r="D333" s="21" t="s">
        <v>13</v>
      </c>
      <c r="E333" s="32" t="s">
        <v>531</v>
      </c>
      <c r="F333" s="16" t="s">
        <v>81</v>
      </c>
      <c r="G333" s="17" t="s">
        <v>20</v>
      </c>
      <c r="H333" s="18" t="s">
        <v>507</v>
      </c>
    </row>
    <row r="334" spans="1:8" ht="24.75" customHeight="1">
      <c r="A334" s="11">
        <f t="shared" si="5"/>
        <v>329</v>
      </c>
      <c r="B334" s="19">
        <v>2221125584</v>
      </c>
      <c r="C334" s="20" t="s">
        <v>533</v>
      </c>
      <c r="D334" s="21" t="s">
        <v>285</v>
      </c>
      <c r="E334" s="32" t="s">
        <v>531</v>
      </c>
      <c r="F334" s="16" t="s">
        <v>27</v>
      </c>
      <c r="G334" s="17" t="s">
        <v>20</v>
      </c>
      <c r="H334" s="18" t="s">
        <v>507</v>
      </c>
    </row>
    <row r="335" spans="1:8" ht="24.75" customHeight="1">
      <c r="A335" s="11">
        <f t="shared" si="5"/>
        <v>330</v>
      </c>
      <c r="B335" s="19">
        <v>2121617740</v>
      </c>
      <c r="C335" s="20" t="s">
        <v>534</v>
      </c>
      <c r="D335" s="21" t="s">
        <v>292</v>
      </c>
      <c r="E335" s="32" t="s">
        <v>531</v>
      </c>
      <c r="F335" s="16" t="s">
        <v>22</v>
      </c>
      <c r="G335" s="17" t="s">
        <v>20</v>
      </c>
      <c r="H335" s="18" t="s">
        <v>507</v>
      </c>
    </row>
    <row r="336" spans="1:8" ht="24.75" customHeight="1">
      <c r="A336" s="11">
        <f t="shared" si="5"/>
        <v>331</v>
      </c>
      <c r="B336" s="19">
        <v>2121636410</v>
      </c>
      <c r="C336" s="20" t="s">
        <v>535</v>
      </c>
      <c r="D336" s="21" t="s">
        <v>292</v>
      </c>
      <c r="E336" s="32" t="s">
        <v>531</v>
      </c>
      <c r="F336" s="16" t="s">
        <v>22</v>
      </c>
      <c r="G336" s="17" t="s">
        <v>20</v>
      </c>
      <c r="H336" s="18" t="s">
        <v>507</v>
      </c>
    </row>
    <row r="337" spans="1:8" ht="24.75" customHeight="1">
      <c r="A337" s="11">
        <f t="shared" si="5"/>
        <v>332</v>
      </c>
      <c r="B337" s="19">
        <v>2220865870</v>
      </c>
      <c r="C337" s="20" t="s">
        <v>536</v>
      </c>
      <c r="D337" s="21" t="s">
        <v>537</v>
      </c>
      <c r="E337" s="32" t="s">
        <v>531</v>
      </c>
      <c r="F337" s="16" t="s">
        <v>38</v>
      </c>
      <c r="G337" s="17" t="s">
        <v>20</v>
      </c>
      <c r="H337" s="18" t="s">
        <v>507</v>
      </c>
    </row>
    <row r="338" spans="1:8" ht="24.75" customHeight="1">
      <c r="A338" s="11">
        <f t="shared" si="5"/>
        <v>333</v>
      </c>
      <c r="B338" s="34">
        <v>2221123544</v>
      </c>
      <c r="C338" s="20" t="s">
        <v>62</v>
      </c>
      <c r="D338" s="21" t="s">
        <v>538</v>
      </c>
      <c r="E338" s="32" t="s">
        <v>531</v>
      </c>
      <c r="F338" s="16" t="s">
        <v>27</v>
      </c>
      <c r="G338" s="17" t="s">
        <v>20</v>
      </c>
      <c r="H338" s="18" t="s">
        <v>539</v>
      </c>
    </row>
    <row r="339" spans="1:8" ht="24.75" customHeight="1">
      <c r="A339" s="11">
        <f t="shared" si="5"/>
        <v>334</v>
      </c>
      <c r="B339" s="19">
        <v>2121154268</v>
      </c>
      <c r="C339" s="20" t="s">
        <v>540</v>
      </c>
      <c r="D339" s="21" t="s">
        <v>541</v>
      </c>
      <c r="E339" s="32" t="s">
        <v>531</v>
      </c>
      <c r="F339" s="16" t="s">
        <v>67</v>
      </c>
      <c r="G339" s="17" t="s">
        <v>20</v>
      </c>
      <c r="H339" s="18" t="s">
        <v>539</v>
      </c>
    </row>
    <row r="340" spans="1:8" ht="24.75" customHeight="1">
      <c r="A340" s="11">
        <f t="shared" si="5"/>
        <v>335</v>
      </c>
      <c r="B340" s="19">
        <v>2220329176</v>
      </c>
      <c r="C340" s="20" t="s">
        <v>450</v>
      </c>
      <c r="D340" s="21" t="s">
        <v>48</v>
      </c>
      <c r="E340" s="32" t="s">
        <v>531</v>
      </c>
      <c r="F340" s="16" t="s">
        <v>89</v>
      </c>
      <c r="G340" s="17" t="s">
        <v>20</v>
      </c>
      <c r="H340" s="18" t="s">
        <v>539</v>
      </c>
    </row>
    <row r="341" spans="1:8" s="35" customFormat="1" ht="24.75" customHeight="1">
      <c r="A341" s="11">
        <f t="shared" si="5"/>
        <v>336</v>
      </c>
      <c r="B341" s="19">
        <v>2221217488</v>
      </c>
      <c r="C341" s="20" t="s">
        <v>542</v>
      </c>
      <c r="D341" s="21" t="s">
        <v>50</v>
      </c>
      <c r="E341" s="32" t="s">
        <v>531</v>
      </c>
      <c r="F341" s="16" t="s">
        <v>38</v>
      </c>
      <c r="G341" s="17" t="s">
        <v>20</v>
      </c>
      <c r="H341" s="18" t="s">
        <v>539</v>
      </c>
    </row>
    <row r="342" spans="1:8" ht="24.75" customHeight="1">
      <c r="A342" s="11">
        <f t="shared" si="5"/>
        <v>337</v>
      </c>
      <c r="B342" s="19">
        <v>2221863869</v>
      </c>
      <c r="C342" s="20" t="s">
        <v>543</v>
      </c>
      <c r="D342" s="21" t="s">
        <v>50</v>
      </c>
      <c r="E342" s="32" t="s">
        <v>531</v>
      </c>
      <c r="F342" s="16" t="s">
        <v>38</v>
      </c>
      <c r="G342" s="17" t="s">
        <v>16</v>
      </c>
      <c r="H342" s="18" t="s">
        <v>539</v>
      </c>
    </row>
    <row r="343" spans="1:8" ht="24.75" customHeight="1">
      <c r="A343" s="11">
        <f t="shared" si="5"/>
        <v>338</v>
      </c>
      <c r="B343" s="19">
        <v>2121713559</v>
      </c>
      <c r="C343" s="20" t="s">
        <v>544</v>
      </c>
      <c r="D343" s="21" t="s">
        <v>305</v>
      </c>
      <c r="E343" s="32" t="s">
        <v>531</v>
      </c>
      <c r="F343" s="16" t="s">
        <v>19</v>
      </c>
      <c r="G343" s="17" t="s">
        <v>16</v>
      </c>
      <c r="H343" s="18" t="s">
        <v>539</v>
      </c>
    </row>
    <row r="344" spans="1:8" ht="24.75" customHeight="1">
      <c r="A344" s="11">
        <f t="shared" si="5"/>
        <v>339</v>
      </c>
      <c r="B344" s="19">
        <v>2220128576</v>
      </c>
      <c r="C344" s="20" t="s">
        <v>304</v>
      </c>
      <c r="D344" s="21" t="s">
        <v>305</v>
      </c>
      <c r="E344" s="32" t="s">
        <v>531</v>
      </c>
      <c r="F344" s="16" t="s">
        <v>27</v>
      </c>
      <c r="G344" s="17" t="s">
        <v>20</v>
      </c>
      <c r="H344" s="18" t="s">
        <v>539</v>
      </c>
    </row>
    <row r="345" spans="1:8" ht="24.75" customHeight="1">
      <c r="A345" s="11">
        <f t="shared" si="5"/>
        <v>340</v>
      </c>
      <c r="B345" s="19">
        <v>2220319166</v>
      </c>
      <c r="C345" s="20" t="s">
        <v>545</v>
      </c>
      <c r="D345" s="21" t="s">
        <v>56</v>
      </c>
      <c r="E345" s="32" t="s">
        <v>531</v>
      </c>
      <c r="F345" s="16" t="s">
        <v>89</v>
      </c>
      <c r="G345" s="17" t="s">
        <v>20</v>
      </c>
      <c r="H345" s="18" t="s">
        <v>539</v>
      </c>
    </row>
    <row r="346" spans="1:8" ht="24.75" customHeight="1">
      <c r="A346" s="11">
        <f t="shared" si="5"/>
        <v>341</v>
      </c>
      <c r="B346" s="19">
        <v>2220348006</v>
      </c>
      <c r="C346" s="20" t="s">
        <v>546</v>
      </c>
      <c r="D346" s="21" t="s">
        <v>56</v>
      </c>
      <c r="E346" s="32" t="s">
        <v>531</v>
      </c>
      <c r="F346" s="16" t="s">
        <v>139</v>
      </c>
      <c r="G346" s="17" t="s">
        <v>20</v>
      </c>
      <c r="H346" s="18" t="s">
        <v>539</v>
      </c>
    </row>
    <row r="347" spans="1:8" ht="24.75" customHeight="1">
      <c r="A347" s="11">
        <f t="shared" si="5"/>
        <v>342</v>
      </c>
      <c r="B347" s="19">
        <v>2121117759</v>
      </c>
      <c r="C347" s="20" t="s">
        <v>547</v>
      </c>
      <c r="D347" s="21" t="s">
        <v>313</v>
      </c>
      <c r="E347" s="32" t="s">
        <v>531</v>
      </c>
      <c r="F347" s="16" t="s">
        <v>100</v>
      </c>
      <c r="G347" s="17" t="s">
        <v>20</v>
      </c>
      <c r="H347" s="18" t="s">
        <v>539</v>
      </c>
    </row>
    <row r="348" spans="1:8" ht="24.75" customHeight="1">
      <c r="A348" s="11">
        <f t="shared" si="5"/>
        <v>343</v>
      </c>
      <c r="B348" s="19">
        <v>2220865905</v>
      </c>
      <c r="C348" s="20" t="s">
        <v>548</v>
      </c>
      <c r="D348" s="21" t="s">
        <v>313</v>
      </c>
      <c r="E348" s="32" t="s">
        <v>531</v>
      </c>
      <c r="F348" s="16" t="s">
        <v>38</v>
      </c>
      <c r="G348" s="17" t="s">
        <v>20</v>
      </c>
      <c r="H348" s="18" t="s">
        <v>539</v>
      </c>
    </row>
    <row r="349" spans="1:8" ht="24.75" customHeight="1">
      <c r="A349" s="11">
        <f t="shared" si="5"/>
        <v>344</v>
      </c>
      <c r="B349" s="19">
        <v>2121114078</v>
      </c>
      <c r="C349" s="20" t="s">
        <v>549</v>
      </c>
      <c r="D349" s="21" t="s">
        <v>550</v>
      </c>
      <c r="E349" s="32" t="s">
        <v>531</v>
      </c>
      <c r="F349" s="16" t="s">
        <v>100</v>
      </c>
      <c r="G349" s="17" t="s">
        <v>16</v>
      </c>
      <c r="H349" s="18" t="s">
        <v>539</v>
      </c>
    </row>
    <row r="350" spans="1:8" ht="24.75" customHeight="1">
      <c r="A350" s="11">
        <f t="shared" si="5"/>
        <v>345</v>
      </c>
      <c r="B350" s="19">
        <v>2221619215</v>
      </c>
      <c r="C350" s="20" t="s">
        <v>551</v>
      </c>
      <c r="D350" s="21" t="s">
        <v>552</v>
      </c>
      <c r="E350" s="32" t="s">
        <v>531</v>
      </c>
      <c r="F350" s="16" t="s">
        <v>81</v>
      </c>
      <c r="G350" s="17" t="s">
        <v>20</v>
      </c>
      <c r="H350" s="18" t="s">
        <v>539</v>
      </c>
    </row>
    <row r="351" spans="1:8" ht="24.75" customHeight="1">
      <c r="A351" s="11">
        <f t="shared" si="5"/>
        <v>346</v>
      </c>
      <c r="B351" s="19">
        <v>2221123555</v>
      </c>
      <c r="C351" s="20" t="s">
        <v>553</v>
      </c>
      <c r="D351" s="21" t="s">
        <v>85</v>
      </c>
      <c r="E351" s="32" t="s">
        <v>531</v>
      </c>
      <c r="F351" s="16" t="s">
        <v>27</v>
      </c>
      <c r="G351" s="17" t="s">
        <v>20</v>
      </c>
      <c r="H351" s="18" t="s">
        <v>539</v>
      </c>
    </row>
    <row r="352" spans="1:8" ht="24.75" customHeight="1">
      <c r="A352" s="11">
        <f t="shared" si="5"/>
        <v>347</v>
      </c>
      <c r="B352" s="19">
        <v>2111233030</v>
      </c>
      <c r="C352" s="20" t="s">
        <v>554</v>
      </c>
      <c r="D352" s="21" t="s">
        <v>87</v>
      </c>
      <c r="E352" s="32" t="s">
        <v>531</v>
      </c>
      <c r="F352" s="16" t="s">
        <v>555</v>
      </c>
      <c r="G352" s="17" t="s">
        <v>16</v>
      </c>
      <c r="H352" s="18" t="s">
        <v>539</v>
      </c>
    </row>
    <row r="353" spans="1:8" ht="24.75" customHeight="1">
      <c r="A353" s="11">
        <f t="shared" si="5"/>
        <v>348</v>
      </c>
      <c r="B353" s="19">
        <v>2120213378</v>
      </c>
      <c r="C353" s="20" t="s">
        <v>556</v>
      </c>
      <c r="D353" s="21" t="s">
        <v>330</v>
      </c>
      <c r="E353" s="32" t="s">
        <v>531</v>
      </c>
      <c r="F353" s="16" t="s">
        <v>19</v>
      </c>
      <c r="G353" s="17" t="s">
        <v>20</v>
      </c>
      <c r="H353" s="18" t="s">
        <v>539</v>
      </c>
    </row>
    <row r="354" spans="1:8" ht="24.75" customHeight="1">
      <c r="A354" s="11">
        <f t="shared" si="5"/>
        <v>349</v>
      </c>
      <c r="B354" s="19">
        <v>2120715648</v>
      </c>
      <c r="C354" s="20" t="s">
        <v>259</v>
      </c>
      <c r="D354" s="21" t="s">
        <v>96</v>
      </c>
      <c r="E354" s="32" t="s">
        <v>531</v>
      </c>
      <c r="F354" s="16" t="s">
        <v>177</v>
      </c>
      <c r="G354" s="17" t="s">
        <v>16</v>
      </c>
      <c r="H354" s="18" t="s">
        <v>539</v>
      </c>
    </row>
    <row r="355" spans="1:8" ht="24.75" customHeight="1">
      <c r="A355" s="11">
        <f t="shared" si="5"/>
        <v>350</v>
      </c>
      <c r="B355" s="19">
        <v>1921316329</v>
      </c>
      <c r="C355" s="20" t="s">
        <v>557</v>
      </c>
      <c r="D355" s="21" t="s">
        <v>99</v>
      </c>
      <c r="E355" s="32" t="s">
        <v>531</v>
      </c>
      <c r="F355" s="16" t="e">
        <v>#N/A</v>
      </c>
      <c r="G355" s="17" t="s">
        <v>16</v>
      </c>
      <c r="H355" s="18" t="s">
        <v>539</v>
      </c>
    </row>
    <row r="356" spans="1:8" ht="24.75" customHeight="1">
      <c r="A356" s="11">
        <f t="shared" si="5"/>
        <v>351</v>
      </c>
      <c r="B356" s="19">
        <v>2221125782</v>
      </c>
      <c r="C356" s="20" t="s">
        <v>558</v>
      </c>
      <c r="D356" s="21" t="s">
        <v>99</v>
      </c>
      <c r="E356" s="32" t="s">
        <v>531</v>
      </c>
      <c r="F356" s="16" t="s">
        <v>75</v>
      </c>
      <c r="G356" s="17" t="s">
        <v>20</v>
      </c>
      <c r="H356" s="18" t="s">
        <v>539</v>
      </c>
    </row>
    <row r="357" spans="1:8" ht="24.75" customHeight="1">
      <c r="A357" s="11">
        <f t="shared" si="5"/>
        <v>352</v>
      </c>
      <c r="B357" s="19">
        <v>2120348355</v>
      </c>
      <c r="C357" s="20" t="s">
        <v>559</v>
      </c>
      <c r="D357" s="21" t="s">
        <v>102</v>
      </c>
      <c r="E357" s="32" t="s">
        <v>531</v>
      </c>
      <c r="F357" s="16" t="s">
        <v>177</v>
      </c>
      <c r="G357" s="17" t="s">
        <v>16</v>
      </c>
      <c r="H357" s="18" t="s">
        <v>539</v>
      </c>
    </row>
    <row r="358" spans="1:8" ht="24.75" customHeight="1">
      <c r="A358" s="11">
        <f t="shared" si="5"/>
        <v>353</v>
      </c>
      <c r="B358" s="19">
        <v>2121717080</v>
      </c>
      <c r="C358" s="20" t="s">
        <v>560</v>
      </c>
      <c r="D358" s="21" t="s">
        <v>561</v>
      </c>
      <c r="E358" s="32" t="s">
        <v>531</v>
      </c>
      <c r="F358" s="16" t="s">
        <v>245</v>
      </c>
      <c r="G358" s="17" t="s">
        <v>20</v>
      </c>
      <c r="H358" s="18" t="s">
        <v>539</v>
      </c>
    </row>
    <row r="359" spans="1:8" ht="24.75" customHeight="1">
      <c r="A359" s="11">
        <f t="shared" si="5"/>
        <v>354</v>
      </c>
      <c r="B359" s="19">
        <v>2121253903</v>
      </c>
      <c r="C359" s="20" t="s">
        <v>562</v>
      </c>
      <c r="D359" s="21" t="s">
        <v>106</v>
      </c>
      <c r="E359" s="32" t="s">
        <v>531</v>
      </c>
      <c r="F359" s="16" t="s">
        <v>419</v>
      </c>
      <c r="G359" s="17" t="s">
        <v>20</v>
      </c>
      <c r="H359" s="18" t="s">
        <v>539</v>
      </c>
    </row>
    <row r="360" spans="1:8" ht="24.75" customHeight="1">
      <c r="A360" s="11">
        <f t="shared" si="5"/>
        <v>355</v>
      </c>
      <c r="B360" s="19">
        <v>2221865955</v>
      </c>
      <c r="C360" s="20" t="s">
        <v>563</v>
      </c>
      <c r="D360" s="21" t="s">
        <v>111</v>
      </c>
      <c r="E360" s="32" t="s">
        <v>531</v>
      </c>
      <c r="F360" s="16" t="s">
        <v>38</v>
      </c>
      <c r="G360" s="17" t="s">
        <v>20</v>
      </c>
      <c r="H360" s="18" t="s">
        <v>564</v>
      </c>
    </row>
    <row r="361" spans="1:8" ht="24.75" customHeight="1">
      <c r="A361" s="11">
        <f t="shared" si="5"/>
        <v>356</v>
      </c>
      <c r="B361" s="19">
        <v>2121618571</v>
      </c>
      <c r="C361" s="20" t="s">
        <v>62</v>
      </c>
      <c r="D361" s="21" t="s">
        <v>565</v>
      </c>
      <c r="E361" s="32" t="s">
        <v>531</v>
      </c>
      <c r="F361" s="16" t="s">
        <v>22</v>
      </c>
      <c r="G361" s="17" t="s">
        <v>20</v>
      </c>
      <c r="H361" s="18" t="s">
        <v>564</v>
      </c>
    </row>
    <row r="362" spans="1:8" ht="24.75" customHeight="1">
      <c r="A362" s="11">
        <f t="shared" si="5"/>
        <v>357</v>
      </c>
      <c r="B362" s="19">
        <v>2220716822</v>
      </c>
      <c r="C362" s="20" t="s">
        <v>176</v>
      </c>
      <c r="D362" s="21" t="s">
        <v>376</v>
      </c>
      <c r="E362" s="32" t="s">
        <v>531</v>
      </c>
      <c r="F362" s="16" t="s">
        <v>139</v>
      </c>
      <c r="G362" s="17" t="s">
        <v>20</v>
      </c>
      <c r="H362" s="18" t="s">
        <v>564</v>
      </c>
    </row>
    <row r="363" spans="1:8" ht="24.75" customHeight="1">
      <c r="A363" s="11">
        <f t="shared" si="5"/>
        <v>358</v>
      </c>
      <c r="B363" s="19">
        <v>2221125792</v>
      </c>
      <c r="C363" s="20" t="s">
        <v>42</v>
      </c>
      <c r="D363" s="21" t="s">
        <v>131</v>
      </c>
      <c r="E363" s="32" t="s">
        <v>531</v>
      </c>
      <c r="F363" s="16" t="s">
        <v>360</v>
      </c>
      <c r="G363" s="17" t="s">
        <v>16</v>
      </c>
      <c r="H363" s="18" t="s">
        <v>564</v>
      </c>
    </row>
    <row r="364" spans="1:8" ht="24.75" customHeight="1">
      <c r="A364" s="11">
        <f t="shared" si="5"/>
        <v>359</v>
      </c>
      <c r="B364" s="19">
        <v>2221174875</v>
      </c>
      <c r="C364" s="20" t="s">
        <v>566</v>
      </c>
      <c r="D364" s="21" t="s">
        <v>567</v>
      </c>
      <c r="E364" s="32" t="s">
        <v>531</v>
      </c>
      <c r="F364" s="16" t="s">
        <v>88</v>
      </c>
      <c r="G364" s="17" t="s">
        <v>16</v>
      </c>
      <c r="H364" s="18" t="s">
        <v>564</v>
      </c>
    </row>
    <row r="365" spans="1:8" ht="24.75" customHeight="1">
      <c r="A365" s="11">
        <f t="shared" si="5"/>
        <v>360</v>
      </c>
      <c r="B365" s="19">
        <v>2220865978</v>
      </c>
      <c r="C365" s="20" t="s">
        <v>523</v>
      </c>
      <c r="D365" s="21" t="s">
        <v>134</v>
      </c>
      <c r="E365" s="32" t="s">
        <v>531</v>
      </c>
      <c r="F365" s="16" t="s">
        <v>38</v>
      </c>
      <c r="G365" s="17" t="s">
        <v>20</v>
      </c>
      <c r="H365" s="18" t="s">
        <v>564</v>
      </c>
    </row>
    <row r="366" spans="1:8" ht="24.75" customHeight="1">
      <c r="A366" s="11">
        <f t="shared" si="5"/>
        <v>361</v>
      </c>
      <c r="B366" s="19">
        <v>2221178840</v>
      </c>
      <c r="C366" s="20" t="s">
        <v>125</v>
      </c>
      <c r="D366" s="21" t="s">
        <v>143</v>
      </c>
      <c r="E366" s="32" t="s">
        <v>531</v>
      </c>
      <c r="F366" s="16" t="s">
        <v>88</v>
      </c>
      <c r="G366" s="17" t="s">
        <v>20</v>
      </c>
      <c r="H366" s="18" t="s">
        <v>564</v>
      </c>
    </row>
    <row r="367" spans="1:8" ht="24.75" customHeight="1">
      <c r="A367" s="11">
        <f t="shared" si="5"/>
        <v>362</v>
      </c>
      <c r="B367" s="19">
        <v>2220515086</v>
      </c>
      <c r="C367" s="20" t="s">
        <v>428</v>
      </c>
      <c r="D367" s="21" t="s">
        <v>155</v>
      </c>
      <c r="E367" s="32" t="s">
        <v>531</v>
      </c>
      <c r="F367" s="16" t="s">
        <v>206</v>
      </c>
      <c r="G367" s="17" t="s">
        <v>20</v>
      </c>
      <c r="H367" s="18" t="s">
        <v>564</v>
      </c>
    </row>
    <row r="368" spans="1:8" ht="24.75" customHeight="1">
      <c r="A368" s="11">
        <f t="shared" si="5"/>
        <v>363</v>
      </c>
      <c r="B368" s="19">
        <v>2220334591</v>
      </c>
      <c r="C368" s="20" t="s">
        <v>349</v>
      </c>
      <c r="D368" s="21" t="s">
        <v>568</v>
      </c>
      <c r="E368" s="32" t="s">
        <v>531</v>
      </c>
      <c r="F368" s="16" t="s">
        <v>206</v>
      </c>
      <c r="G368" s="17" t="s">
        <v>20</v>
      </c>
      <c r="H368" s="18" t="s">
        <v>564</v>
      </c>
    </row>
    <row r="369" spans="1:8" ht="24.75" customHeight="1">
      <c r="A369" s="11">
        <f t="shared" si="5"/>
        <v>364</v>
      </c>
      <c r="B369" s="19">
        <v>2121616785</v>
      </c>
      <c r="C369" s="20" t="s">
        <v>569</v>
      </c>
      <c r="D369" s="21" t="s">
        <v>162</v>
      </c>
      <c r="E369" s="32" t="s">
        <v>531</v>
      </c>
      <c r="F369" s="16" t="s">
        <v>22</v>
      </c>
      <c r="G369" s="17" t="s">
        <v>16</v>
      </c>
      <c r="H369" s="18" t="s">
        <v>564</v>
      </c>
    </row>
    <row r="370" spans="1:8" ht="24.75" customHeight="1">
      <c r="A370" s="11">
        <f t="shared" si="5"/>
        <v>365</v>
      </c>
      <c r="B370" s="19">
        <v>2220515101</v>
      </c>
      <c r="C370" s="20" t="s">
        <v>570</v>
      </c>
      <c r="D370" s="21" t="s">
        <v>167</v>
      </c>
      <c r="E370" s="32" t="s">
        <v>531</v>
      </c>
      <c r="F370" s="16" t="s">
        <v>206</v>
      </c>
      <c r="G370" s="17" t="s">
        <v>20</v>
      </c>
      <c r="H370" s="18" t="s">
        <v>564</v>
      </c>
    </row>
    <row r="371" spans="1:8" ht="24.75" customHeight="1">
      <c r="A371" s="11">
        <f t="shared" si="5"/>
        <v>366</v>
      </c>
      <c r="B371" s="19">
        <v>2220866022</v>
      </c>
      <c r="C371" s="20" t="s">
        <v>571</v>
      </c>
      <c r="D371" s="21" t="s">
        <v>174</v>
      </c>
      <c r="E371" s="32" t="s">
        <v>531</v>
      </c>
      <c r="F371" s="16" t="s">
        <v>38</v>
      </c>
      <c r="G371" s="17" t="s">
        <v>16</v>
      </c>
      <c r="H371" s="18" t="s">
        <v>564</v>
      </c>
    </row>
    <row r="372" spans="1:8" ht="24.75" customHeight="1">
      <c r="A372" s="11">
        <f t="shared" si="5"/>
        <v>367</v>
      </c>
      <c r="B372" s="19">
        <v>2221179522</v>
      </c>
      <c r="C372" s="20" t="s">
        <v>572</v>
      </c>
      <c r="D372" s="21" t="s">
        <v>418</v>
      </c>
      <c r="E372" s="32" t="s">
        <v>531</v>
      </c>
      <c r="F372" s="16" t="s">
        <v>88</v>
      </c>
      <c r="G372" s="17" t="s">
        <v>20</v>
      </c>
      <c r="H372" s="18" t="s">
        <v>564</v>
      </c>
    </row>
    <row r="373" spans="1:8" ht="24.75" customHeight="1">
      <c r="A373" s="11">
        <f t="shared" si="5"/>
        <v>368</v>
      </c>
      <c r="B373" s="19">
        <v>2120713574</v>
      </c>
      <c r="C373" s="20" t="s">
        <v>573</v>
      </c>
      <c r="D373" s="21" t="s">
        <v>429</v>
      </c>
      <c r="E373" s="32" t="s">
        <v>531</v>
      </c>
      <c r="F373" s="16" t="s">
        <v>139</v>
      </c>
      <c r="G373" s="17" t="s">
        <v>20</v>
      </c>
      <c r="H373" s="18" t="s">
        <v>564</v>
      </c>
    </row>
    <row r="374" spans="1:8" ht="24.75" customHeight="1">
      <c r="A374" s="11">
        <f t="shared" si="5"/>
        <v>369</v>
      </c>
      <c r="B374" s="19">
        <v>2220866044</v>
      </c>
      <c r="C374" s="20" t="s">
        <v>574</v>
      </c>
      <c r="D374" s="21" t="s">
        <v>429</v>
      </c>
      <c r="E374" s="32" t="s">
        <v>531</v>
      </c>
      <c r="F374" s="16" t="s">
        <v>38</v>
      </c>
      <c r="G374" s="17" t="s">
        <v>20</v>
      </c>
      <c r="H374" s="18" t="s">
        <v>564</v>
      </c>
    </row>
    <row r="375" spans="1:8" ht="24.75" customHeight="1">
      <c r="A375" s="11">
        <f t="shared" si="5"/>
        <v>370</v>
      </c>
      <c r="B375" s="19">
        <v>2221615504</v>
      </c>
      <c r="C375" s="20" t="s">
        <v>575</v>
      </c>
      <c r="D375" s="21" t="s">
        <v>191</v>
      </c>
      <c r="E375" s="32" t="s">
        <v>531</v>
      </c>
      <c r="F375" s="16" t="s">
        <v>81</v>
      </c>
      <c r="G375" s="17" t="s">
        <v>16</v>
      </c>
      <c r="H375" s="18" t="s">
        <v>564</v>
      </c>
    </row>
    <row r="376" spans="1:8" ht="24.75" customHeight="1">
      <c r="A376" s="11">
        <f t="shared" si="5"/>
        <v>371</v>
      </c>
      <c r="B376" s="19">
        <v>2120715801</v>
      </c>
      <c r="C376" s="20" t="s">
        <v>576</v>
      </c>
      <c r="D376" s="21" t="s">
        <v>194</v>
      </c>
      <c r="E376" s="32" t="s">
        <v>531</v>
      </c>
      <c r="F376" s="16" t="s">
        <v>245</v>
      </c>
      <c r="G376" s="17" t="s">
        <v>20</v>
      </c>
      <c r="H376" s="18" t="s">
        <v>564</v>
      </c>
    </row>
    <row r="377" spans="1:8" ht="24.75" customHeight="1">
      <c r="A377" s="11">
        <f t="shared" si="5"/>
        <v>372</v>
      </c>
      <c r="B377" s="19">
        <v>2121624241</v>
      </c>
      <c r="C377" s="20" t="s">
        <v>62</v>
      </c>
      <c r="D377" s="21" t="s">
        <v>208</v>
      </c>
      <c r="E377" s="32" t="s">
        <v>531</v>
      </c>
      <c r="F377" s="16" t="s">
        <v>22</v>
      </c>
      <c r="G377" s="17" t="s">
        <v>20</v>
      </c>
      <c r="H377" s="18" t="s">
        <v>564</v>
      </c>
    </row>
    <row r="378" spans="1:8" ht="24.75" customHeight="1">
      <c r="A378" s="11">
        <f t="shared" si="5"/>
        <v>373</v>
      </c>
      <c r="B378" s="19">
        <v>2121114042</v>
      </c>
      <c r="C378" s="20" t="s">
        <v>577</v>
      </c>
      <c r="D378" s="21" t="s">
        <v>212</v>
      </c>
      <c r="E378" s="32" t="s">
        <v>531</v>
      </c>
      <c r="F378" s="16" t="s">
        <v>100</v>
      </c>
      <c r="G378" s="17" t="s">
        <v>20</v>
      </c>
      <c r="H378" s="18" t="s">
        <v>564</v>
      </c>
    </row>
    <row r="379" spans="1:8" ht="24.75" customHeight="1">
      <c r="A379" s="11">
        <f t="shared" si="5"/>
        <v>374</v>
      </c>
      <c r="B379" s="19">
        <v>2220868368</v>
      </c>
      <c r="C379" s="20" t="s">
        <v>578</v>
      </c>
      <c r="D379" s="21" t="s">
        <v>214</v>
      </c>
      <c r="E379" s="32" t="s">
        <v>531</v>
      </c>
      <c r="F379" s="16" t="s">
        <v>38</v>
      </c>
      <c r="G379" s="17" t="s">
        <v>20</v>
      </c>
      <c r="H379" s="18" t="s">
        <v>564</v>
      </c>
    </row>
    <row r="380" spans="1:8" ht="24.75" customHeight="1">
      <c r="A380" s="11">
        <f t="shared" si="5"/>
        <v>375</v>
      </c>
      <c r="B380" s="19">
        <v>2121616538</v>
      </c>
      <c r="C380" s="20" t="s">
        <v>579</v>
      </c>
      <c r="D380" s="21" t="s">
        <v>580</v>
      </c>
      <c r="E380" s="32" t="s">
        <v>531</v>
      </c>
      <c r="F380" s="16" t="s">
        <v>22</v>
      </c>
      <c r="G380" s="17" t="s">
        <v>20</v>
      </c>
      <c r="H380" s="18" t="s">
        <v>564</v>
      </c>
    </row>
    <row r="381" spans="1:8" ht="24.75" customHeight="1">
      <c r="A381" s="11">
        <f t="shared" si="5"/>
        <v>376</v>
      </c>
      <c r="B381" s="19">
        <v>2220523140</v>
      </c>
      <c r="C381" s="20" t="s">
        <v>361</v>
      </c>
      <c r="D381" s="21" t="s">
        <v>444</v>
      </c>
      <c r="E381" s="32" t="s">
        <v>531</v>
      </c>
      <c r="F381" s="16" t="s">
        <v>54</v>
      </c>
      <c r="G381" s="17" t="s">
        <v>20</v>
      </c>
      <c r="H381" s="18" t="s">
        <v>581</v>
      </c>
    </row>
    <row r="382" spans="1:8" ht="24.75" customHeight="1">
      <c r="A382" s="11">
        <f t="shared" si="5"/>
        <v>377</v>
      </c>
      <c r="B382" s="19">
        <v>2221868367</v>
      </c>
      <c r="C382" s="20" t="s">
        <v>582</v>
      </c>
      <c r="D382" s="21" t="s">
        <v>219</v>
      </c>
      <c r="E382" s="32" t="s">
        <v>531</v>
      </c>
      <c r="F382" s="16" t="s">
        <v>38</v>
      </c>
      <c r="G382" s="17" t="s">
        <v>20</v>
      </c>
      <c r="H382" s="18" t="s">
        <v>581</v>
      </c>
    </row>
    <row r="383" spans="1:8" ht="24.75" customHeight="1">
      <c r="A383" s="11">
        <f t="shared" si="5"/>
        <v>378</v>
      </c>
      <c r="B383" s="19">
        <v>2220237912</v>
      </c>
      <c r="C383" s="20" t="s">
        <v>349</v>
      </c>
      <c r="D383" s="21" t="s">
        <v>221</v>
      </c>
      <c r="E383" s="32" t="s">
        <v>531</v>
      </c>
      <c r="F383" s="16" t="s">
        <v>153</v>
      </c>
      <c r="G383" s="17" t="s">
        <v>20</v>
      </c>
      <c r="H383" s="18" t="s">
        <v>581</v>
      </c>
    </row>
    <row r="384" spans="1:8" ht="24.75" customHeight="1">
      <c r="A384" s="11">
        <f t="shared" si="5"/>
        <v>379</v>
      </c>
      <c r="B384" s="19">
        <v>2221866080</v>
      </c>
      <c r="C384" s="20" t="s">
        <v>583</v>
      </c>
      <c r="D384" s="21" t="s">
        <v>584</v>
      </c>
      <c r="E384" s="32" t="s">
        <v>531</v>
      </c>
      <c r="F384" s="16" t="s">
        <v>38</v>
      </c>
      <c r="G384" s="17" t="s">
        <v>20</v>
      </c>
      <c r="H384" s="18" t="s">
        <v>581</v>
      </c>
    </row>
    <row r="385" spans="1:8" ht="24.75" customHeight="1">
      <c r="A385" s="11">
        <f t="shared" si="5"/>
        <v>380</v>
      </c>
      <c r="B385" s="19">
        <v>2121618246</v>
      </c>
      <c r="C385" s="20" t="s">
        <v>327</v>
      </c>
      <c r="D385" s="21" t="s">
        <v>226</v>
      </c>
      <c r="E385" s="32" t="s">
        <v>531</v>
      </c>
      <c r="F385" s="16" t="s">
        <v>22</v>
      </c>
      <c r="G385" s="17" t="s">
        <v>20</v>
      </c>
      <c r="H385" s="18" t="s">
        <v>581</v>
      </c>
    </row>
    <row r="386" spans="1:8" ht="24.75" customHeight="1">
      <c r="A386" s="11">
        <f t="shared" si="5"/>
        <v>381</v>
      </c>
      <c r="B386" s="19">
        <v>2220866088</v>
      </c>
      <c r="C386" s="20" t="s">
        <v>585</v>
      </c>
      <c r="D386" s="21" t="s">
        <v>229</v>
      </c>
      <c r="E386" s="32" t="s">
        <v>531</v>
      </c>
      <c r="F386" s="16" t="s">
        <v>38</v>
      </c>
      <c r="G386" s="17" t="s">
        <v>20</v>
      </c>
      <c r="H386" s="18" t="s">
        <v>581</v>
      </c>
    </row>
    <row r="387" spans="1:8" ht="24.75" customHeight="1">
      <c r="A387" s="11">
        <f t="shared" si="5"/>
        <v>382</v>
      </c>
      <c r="B387" s="19">
        <v>2121524502</v>
      </c>
      <c r="C387" s="20" t="s">
        <v>586</v>
      </c>
      <c r="D387" s="21" t="s">
        <v>587</v>
      </c>
      <c r="E387" s="32" t="s">
        <v>531</v>
      </c>
      <c r="F387" s="16" t="s">
        <v>93</v>
      </c>
      <c r="G387" s="17" t="s">
        <v>20</v>
      </c>
      <c r="H387" s="18" t="s">
        <v>581</v>
      </c>
    </row>
    <row r="388" spans="1:8" ht="24.75" customHeight="1">
      <c r="A388" s="11">
        <f t="shared" si="5"/>
        <v>383</v>
      </c>
      <c r="B388" s="19">
        <v>2120257247</v>
      </c>
      <c r="C388" s="20" t="s">
        <v>72</v>
      </c>
      <c r="D388" s="21" t="s">
        <v>588</v>
      </c>
      <c r="E388" s="32" t="s">
        <v>531</v>
      </c>
      <c r="F388" s="16" t="s">
        <v>57</v>
      </c>
      <c r="G388" s="17" t="s">
        <v>20</v>
      </c>
      <c r="H388" s="18" t="s">
        <v>581</v>
      </c>
    </row>
    <row r="389" spans="1:8" ht="24.75" customHeight="1">
      <c r="A389" s="11">
        <f t="shared" si="5"/>
        <v>384</v>
      </c>
      <c r="B389" s="19">
        <v>2220866099</v>
      </c>
      <c r="C389" s="20" t="s">
        <v>72</v>
      </c>
      <c r="D389" s="21" t="s">
        <v>234</v>
      </c>
      <c r="E389" s="32" t="s">
        <v>531</v>
      </c>
      <c r="F389" s="16" t="s">
        <v>38</v>
      </c>
      <c r="G389" s="17" t="s">
        <v>20</v>
      </c>
      <c r="H389" s="18" t="s">
        <v>581</v>
      </c>
    </row>
    <row r="390" spans="1:8" ht="24.75" customHeight="1">
      <c r="A390" s="11">
        <f t="shared" si="5"/>
        <v>385</v>
      </c>
      <c r="B390" s="19">
        <v>2220515158</v>
      </c>
      <c r="C390" s="20" t="s">
        <v>589</v>
      </c>
      <c r="D390" s="21" t="s">
        <v>237</v>
      </c>
      <c r="E390" s="32" t="s">
        <v>531</v>
      </c>
      <c r="F390" s="16" t="s">
        <v>206</v>
      </c>
      <c r="G390" s="17" t="s">
        <v>20</v>
      </c>
      <c r="H390" s="18" t="s">
        <v>581</v>
      </c>
    </row>
    <row r="391" spans="1:8" ht="24.75" customHeight="1">
      <c r="A391" s="11">
        <f t="shared" si="5"/>
        <v>386</v>
      </c>
      <c r="B391" s="19">
        <v>2221125739</v>
      </c>
      <c r="C391" s="20" t="s">
        <v>590</v>
      </c>
      <c r="D391" s="21" t="s">
        <v>591</v>
      </c>
      <c r="E391" s="32" t="s">
        <v>531</v>
      </c>
      <c r="F391" s="16" t="s">
        <v>27</v>
      </c>
      <c r="G391" s="17" t="s">
        <v>16</v>
      </c>
      <c r="H391" s="18" t="s">
        <v>581</v>
      </c>
    </row>
    <row r="392" spans="1:8" ht="24.75" customHeight="1">
      <c r="A392" s="11">
        <f t="shared" ref="A392:A402" si="6">A391+1</f>
        <v>387</v>
      </c>
      <c r="B392" s="19">
        <v>2220866111</v>
      </c>
      <c r="C392" s="20" t="s">
        <v>116</v>
      </c>
      <c r="D392" s="21" t="s">
        <v>247</v>
      </c>
      <c r="E392" s="32" t="s">
        <v>531</v>
      </c>
      <c r="F392" s="16" t="s">
        <v>38</v>
      </c>
      <c r="G392" s="17" t="s">
        <v>20</v>
      </c>
      <c r="H392" s="18" t="s">
        <v>581</v>
      </c>
    </row>
    <row r="393" spans="1:8" ht="24.75" customHeight="1">
      <c r="A393" s="11">
        <f t="shared" si="6"/>
        <v>388</v>
      </c>
      <c r="B393" s="19">
        <v>2221622556</v>
      </c>
      <c r="C393" s="20" t="s">
        <v>491</v>
      </c>
      <c r="D393" s="21" t="s">
        <v>496</v>
      </c>
      <c r="E393" s="32" t="s">
        <v>531</v>
      </c>
      <c r="F393" s="16" t="s">
        <v>27</v>
      </c>
      <c r="G393" s="17" t="s">
        <v>16</v>
      </c>
      <c r="H393" s="18" t="s">
        <v>581</v>
      </c>
    </row>
    <row r="394" spans="1:8" ht="24.75" customHeight="1">
      <c r="A394" s="11">
        <f t="shared" si="6"/>
        <v>389</v>
      </c>
      <c r="B394" s="19">
        <v>2121114133</v>
      </c>
      <c r="C394" s="20" t="s">
        <v>592</v>
      </c>
      <c r="D394" s="21" t="s">
        <v>593</v>
      </c>
      <c r="E394" s="32" t="s">
        <v>531</v>
      </c>
      <c r="F394" s="16" t="s">
        <v>281</v>
      </c>
      <c r="G394" s="17" t="s">
        <v>16</v>
      </c>
      <c r="H394" s="18" t="s">
        <v>581</v>
      </c>
    </row>
    <row r="395" spans="1:8" ht="24.75" customHeight="1">
      <c r="A395" s="11">
        <f t="shared" si="6"/>
        <v>390</v>
      </c>
      <c r="B395" s="19">
        <v>2121614343</v>
      </c>
      <c r="C395" s="20" t="s">
        <v>594</v>
      </c>
      <c r="D395" s="21" t="s">
        <v>254</v>
      </c>
      <c r="E395" s="32" t="s">
        <v>531</v>
      </c>
      <c r="F395" s="16" t="s">
        <v>22</v>
      </c>
      <c r="G395" s="17" t="s">
        <v>20</v>
      </c>
      <c r="H395" s="18" t="s">
        <v>581</v>
      </c>
    </row>
    <row r="396" spans="1:8" ht="24.75" customHeight="1">
      <c r="A396" s="11">
        <f t="shared" si="6"/>
        <v>391</v>
      </c>
      <c r="B396" s="19">
        <v>2220866136</v>
      </c>
      <c r="C396" s="20" t="s">
        <v>595</v>
      </c>
      <c r="D396" s="21" t="s">
        <v>509</v>
      </c>
      <c r="E396" s="32" t="s">
        <v>531</v>
      </c>
      <c r="F396" s="16" t="s">
        <v>38</v>
      </c>
      <c r="G396" s="17" t="s">
        <v>20</v>
      </c>
      <c r="H396" s="18" t="s">
        <v>581</v>
      </c>
    </row>
    <row r="397" spans="1:8" ht="24.75" customHeight="1">
      <c r="A397" s="11">
        <f t="shared" si="6"/>
        <v>392</v>
      </c>
      <c r="B397" s="19">
        <v>2021353360</v>
      </c>
      <c r="C397" s="20" t="s">
        <v>596</v>
      </c>
      <c r="D397" s="21" t="s">
        <v>519</v>
      </c>
      <c r="E397" s="32" t="s">
        <v>531</v>
      </c>
      <c r="F397" s="16" t="s">
        <v>597</v>
      </c>
      <c r="G397" s="17" t="s">
        <v>16</v>
      </c>
      <c r="H397" s="18" t="s">
        <v>581</v>
      </c>
    </row>
    <row r="398" spans="1:8" ht="24.75" customHeight="1">
      <c r="A398" s="11">
        <f t="shared" si="6"/>
        <v>393</v>
      </c>
      <c r="B398" s="19">
        <v>2120715934</v>
      </c>
      <c r="C398" s="20" t="s">
        <v>517</v>
      </c>
      <c r="D398" s="21" t="s">
        <v>267</v>
      </c>
      <c r="E398" s="32" t="s">
        <v>531</v>
      </c>
      <c r="F398" s="16" t="s">
        <v>19</v>
      </c>
      <c r="G398" s="17" t="s">
        <v>16</v>
      </c>
      <c r="H398" s="18" t="s">
        <v>581</v>
      </c>
    </row>
    <row r="399" spans="1:8" ht="24.75" customHeight="1">
      <c r="A399" s="11">
        <f t="shared" si="6"/>
        <v>394</v>
      </c>
      <c r="B399" s="19">
        <v>2221865976</v>
      </c>
      <c r="C399" s="20" t="s">
        <v>125</v>
      </c>
      <c r="D399" s="21" t="s">
        <v>598</v>
      </c>
      <c r="E399" s="32" t="s">
        <v>599</v>
      </c>
      <c r="F399" s="16" t="s">
        <v>38</v>
      </c>
      <c r="G399" s="17" t="s">
        <v>600</v>
      </c>
      <c r="H399" s="18" t="s">
        <v>581</v>
      </c>
    </row>
    <row r="400" spans="1:8" ht="24.75" customHeight="1">
      <c r="A400" s="11">
        <f t="shared" si="6"/>
        <v>395</v>
      </c>
      <c r="B400" s="19">
        <v>2221866059</v>
      </c>
      <c r="C400" s="20" t="s">
        <v>79</v>
      </c>
      <c r="D400" s="21" t="s">
        <v>200</v>
      </c>
      <c r="E400" s="32" t="s">
        <v>601</v>
      </c>
      <c r="F400" s="16" t="s">
        <v>38</v>
      </c>
      <c r="G400" s="17" t="s">
        <v>600</v>
      </c>
      <c r="H400" s="18" t="s">
        <v>581</v>
      </c>
    </row>
    <row r="401" spans="1:8" ht="24.75" customHeight="1">
      <c r="A401" s="11">
        <f t="shared" si="6"/>
        <v>396</v>
      </c>
      <c r="B401" s="34">
        <v>2221277844</v>
      </c>
      <c r="C401" s="34" t="s">
        <v>602</v>
      </c>
      <c r="D401" s="34" t="s">
        <v>285</v>
      </c>
      <c r="E401" s="32" t="s">
        <v>603</v>
      </c>
      <c r="F401" s="16" t="s">
        <v>353</v>
      </c>
      <c r="G401" s="17" t="s">
        <v>600</v>
      </c>
      <c r="H401" s="18" t="s">
        <v>581</v>
      </c>
    </row>
    <row r="402" spans="1:8" ht="24.75" customHeight="1">
      <c r="A402" s="11">
        <f t="shared" si="6"/>
        <v>397</v>
      </c>
      <c r="B402" s="34">
        <v>2121866102</v>
      </c>
      <c r="C402" s="34" t="s">
        <v>604</v>
      </c>
      <c r="D402" s="34" t="s">
        <v>287</v>
      </c>
      <c r="E402" s="32" t="s">
        <v>599</v>
      </c>
      <c r="F402" s="16" t="s">
        <v>156</v>
      </c>
      <c r="G402" s="17" t="s">
        <v>600</v>
      </c>
      <c r="H402" s="18" t="s">
        <v>581</v>
      </c>
    </row>
  </sheetData>
  <autoFilter ref="A5:H402"/>
  <conditionalFormatting sqref="G6:G402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2017-10-04T06:48:06Z</dcterms:created>
  <dcterms:modified xsi:type="dcterms:W3CDTF">2017-10-13T02:50:27Z</dcterms:modified>
</cp:coreProperties>
</file>