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M3_DH" sheetId="1" r:id="rId1"/>
    <sheet name="Sheet1" sheetId="2" state="hidden" r:id="rId2"/>
    <sheet name="Sheet2" sheetId="3" r:id="rId3"/>
  </sheets>
  <definedNames>
    <definedName name="_xlnm.Print_Titles" localSheetId="0">'M3_DH'!$1:$3</definedName>
  </definedNames>
  <calcPr fullCalcOnLoad="1"/>
</workbook>
</file>

<file path=xl/sharedStrings.xml><?xml version="1.0" encoding="utf-8"?>
<sst xmlns="http://schemas.openxmlformats.org/spreadsheetml/2006/main" count="9102" uniqueCount="814">
  <si>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</si>
  <si>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</si>
  <si>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</si>
  <si>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</si>
  <si>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</si>
  <si>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</si>
  <si>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</si>
  <si>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</si>
  <si>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</si>
  <si>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</si>
  <si>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</si>
  <si>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</si>
  <si>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</si>
  <si>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</si>
  <si>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</si>
  <si>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</si>
  <si>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</si>
  <si>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</si>
  <si>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</si>
  <si>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</si>
  <si>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Quảng Bình</t>
  </si>
  <si>
    <t>SV XEM DANH SÁCH THI - KIỂM TRA THÔNG TIN CÁ NHÂN - THIẾU HOẶC SAI SÓT LIÊN HỆ EMAIL: ngoctinluu@gmail.com</t>
  </si>
  <si>
    <t>Nữ</t>
  </si>
  <si>
    <t>Quảng Nam</t>
  </si>
  <si>
    <t>Hương</t>
  </si>
  <si>
    <t>Đà Nẵng</t>
  </si>
  <si>
    <t>Bình Định</t>
  </si>
  <si>
    <t>Nguyễn Thị Ngọc</t>
  </si>
  <si>
    <t>Ánh</t>
  </si>
  <si>
    <t>DakLak</t>
  </si>
  <si>
    <t>Dung</t>
  </si>
  <si>
    <t>Duyên</t>
  </si>
  <si>
    <t>Kon Tum</t>
  </si>
  <si>
    <t>Nguyễn Thị Thanh</t>
  </si>
  <si>
    <t>Huyền</t>
  </si>
  <si>
    <t>Quảng Ngãi</t>
  </si>
  <si>
    <t>Nguyễn Thị</t>
  </si>
  <si>
    <t>Linh</t>
  </si>
  <si>
    <t>Quảng Trị</t>
  </si>
  <si>
    <t>Nga</t>
  </si>
  <si>
    <t>Ngọc</t>
  </si>
  <si>
    <t>Hà Tĩnh</t>
  </si>
  <si>
    <t>TT HUẾ</t>
  </si>
  <si>
    <t>Lê Thị Kiều</t>
  </si>
  <si>
    <t>Thuận</t>
  </si>
  <si>
    <t>Trâm</t>
  </si>
  <si>
    <t>Trang</t>
  </si>
  <si>
    <t>Trinh</t>
  </si>
  <si>
    <t>Nguyễn Thị Phương</t>
  </si>
  <si>
    <t>Gia Lai</t>
  </si>
  <si>
    <t>Vy</t>
  </si>
  <si>
    <t>Yến</t>
  </si>
  <si>
    <t>Anh</t>
  </si>
  <si>
    <t>Nam</t>
  </si>
  <si>
    <t>Giang</t>
  </si>
  <si>
    <t>Hà</t>
  </si>
  <si>
    <t>Hồng</t>
  </si>
  <si>
    <t>Ly</t>
  </si>
  <si>
    <t>Mai</t>
  </si>
  <si>
    <t>Nguyệt</t>
  </si>
  <si>
    <t>Phương</t>
  </si>
  <si>
    <t>Nghệ An</t>
  </si>
  <si>
    <t>Thảo</t>
  </si>
  <si>
    <t>Trần Thị Thanh</t>
  </si>
  <si>
    <t>Vi</t>
  </si>
  <si>
    <t>Thanh Hóa</t>
  </si>
  <si>
    <t>Phạm Thị</t>
  </si>
  <si>
    <t>Huy</t>
  </si>
  <si>
    <t>Thu</t>
  </si>
  <si>
    <t>Xuân</t>
  </si>
  <si>
    <t>Cường</t>
  </si>
  <si>
    <t>K18YDH</t>
  </si>
  <si>
    <t>Chi</t>
  </si>
  <si>
    <t>Nguyễn Văn</t>
  </si>
  <si>
    <t>Chính</t>
  </si>
  <si>
    <t>Phạm Văn</t>
  </si>
  <si>
    <t>Đạt</t>
  </si>
  <si>
    <t>Lâm Quang Gia</t>
  </si>
  <si>
    <t>Duy</t>
  </si>
  <si>
    <t>Nguyễn Thị Hương</t>
  </si>
  <si>
    <t>Hiền</t>
  </si>
  <si>
    <t>Hiếu</t>
  </si>
  <si>
    <t>Hoa</t>
  </si>
  <si>
    <t>Hoàng</t>
  </si>
  <si>
    <t>Nguyễn Hữu</t>
  </si>
  <si>
    <t>Hưng</t>
  </si>
  <si>
    <t>Phú Yên</t>
  </si>
  <si>
    <t>Khánh</t>
  </si>
  <si>
    <t xml:space="preserve">Nguyễn </t>
  </si>
  <si>
    <t>Đỗ Nguyên</t>
  </si>
  <si>
    <t>Khôi</t>
  </si>
  <si>
    <t>Nguyễn Thị Minh</t>
  </si>
  <si>
    <t>Nguyễn Phước</t>
  </si>
  <si>
    <t>Long</t>
  </si>
  <si>
    <t>Huỳnh Thị</t>
  </si>
  <si>
    <t>Minh</t>
  </si>
  <si>
    <t>Mơ</t>
  </si>
  <si>
    <t>Mỹ</t>
  </si>
  <si>
    <t>KHÁNH HÒA</t>
  </si>
  <si>
    <t>Nghĩa</t>
  </si>
  <si>
    <t>Nguyên</t>
  </si>
  <si>
    <t>Nhi</t>
  </si>
  <si>
    <t>Nguyễn Thị Chi</t>
  </si>
  <si>
    <t>Phong</t>
  </si>
  <si>
    <t>Phúc</t>
  </si>
  <si>
    <t>Lê Thị Thu</t>
  </si>
  <si>
    <t>Nguyễn Quang</t>
  </si>
  <si>
    <t>Sang</t>
  </si>
  <si>
    <t>Thái</t>
  </si>
  <si>
    <t>Thành</t>
  </si>
  <si>
    <t>Trần Quốc</t>
  </si>
  <si>
    <t>Thịnh</t>
  </si>
  <si>
    <t>Nguyễn Ngọc</t>
  </si>
  <si>
    <t>Trần Quang</t>
  </si>
  <si>
    <t>Thông</t>
  </si>
  <si>
    <t>Thương</t>
  </si>
  <si>
    <t>Bùi Thị Thanh</t>
  </si>
  <si>
    <t>Thúy</t>
  </si>
  <si>
    <t>Thùy</t>
  </si>
  <si>
    <t>Bùi Minh</t>
  </si>
  <si>
    <t>Tiến</t>
  </si>
  <si>
    <t>Vân</t>
  </si>
  <si>
    <t>Việt</t>
  </si>
  <si>
    <t>Vương</t>
  </si>
  <si>
    <t>Phạm Thị Minh</t>
  </si>
  <si>
    <t>K20YDH</t>
  </si>
  <si>
    <t>Trần Văn</t>
  </si>
  <si>
    <t>Danh</t>
  </si>
  <si>
    <t>Liên</t>
  </si>
  <si>
    <t>Mai Thị</t>
  </si>
  <si>
    <t>Nhân</t>
  </si>
  <si>
    <t>Tâm</t>
  </si>
  <si>
    <t>Lê Hữu</t>
  </si>
  <si>
    <t>Thắng</t>
  </si>
  <si>
    <t>Tín</t>
  </si>
  <si>
    <t>Lê Ngọc</t>
  </si>
  <si>
    <t>Phan Ngọc</t>
  </si>
  <si>
    <t>Lê Quang</t>
  </si>
  <si>
    <t>Giàu</t>
  </si>
  <si>
    <t>Lê Thị Thùy</t>
  </si>
  <si>
    <t>Nguyễn Thu</t>
  </si>
  <si>
    <t>Nguyễn Anh</t>
  </si>
  <si>
    <t>Thư</t>
  </si>
  <si>
    <t>Phan Thị Thu</t>
  </si>
  <si>
    <t>Phạm Thị Quỳnh</t>
  </si>
  <si>
    <t>Yên</t>
  </si>
  <si>
    <t>Huỳnh Thị Hoàng</t>
  </si>
  <si>
    <t>Nguyễn Công</t>
  </si>
  <si>
    <t>Đức</t>
  </si>
  <si>
    <t>Võ Thị Thùy</t>
  </si>
  <si>
    <t>Nguyễn Thị Nhật</t>
  </si>
  <si>
    <t>Quỳnh</t>
  </si>
  <si>
    <t>CHUYÊN NGÀNH : DƯỢC HỌC</t>
  </si>
  <si>
    <t>Trần Thúy</t>
  </si>
  <si>
    <t>Ái</t>
  </si>
  <si>
    <t>K19YDH</t>
  </si>
  <si>
    <t>X</t>
  </si>
  <si>
    <t>Trương Thị Hương</t>
  </si>
  <si>
    <t>An</t>
  </si>
  <si>
    <t>Nguyễn Thị Như</t>
  </si>
  <si>
    <t>Nguyễn Hoàng</t>
  </si>
  <si>
    <t>Lê Trương Hoài</t>
  </si>
  <si>
    <t>Ân</t>
  </si>
  <si>
    <t>Lâm Đồng</t>
  </si>
  <si>
    <t>Nguyễn Hoàng Thiên</t>
  </si>
  <si>
    <t>Ngô Hoàng</t>
  </si>
  <si>
    <t>Lê Hoàng</t>
  </si>
  <si>
    <t>Ngô Hạ</t>
  </si>
  <si>
    <t>Hồ Thị Phương</t>
  </si>
  <si>
    <t>Nguyễn Phùng Tú</t>
  </si>
  <si>
    <t>Hà Hoàng</t>
  </si>
  <si>
    <t>Lê Thị Trâm</t>
  </si>
  <si>
    <t>Cấn Thị</t>
  </si>
  <si>
    <t>Nguyễn Trần Trâm</t>
  </si>
  <si>
    <t xml:space="preserve">Bùi Thị Ngọc </t>
  </si>
  <si>
    <t>Phan Thị Nhật</t>
  </si>
  <si>
    <t>Võ Công</t>
  </si>
  <si>
    <t>Trần Tuấn</t>
  </si>
  <si>
    <t>Nam Định</t>
  </si>
  <si>
    <t>Nguyễn Phùng Tuấn</t>
  </si>
  <si>
    <t>Cao Đức</t>
  </si>
  <si>
    <t>Đào Tuấn</t>
  </si>
  <si>
    <t>Đặng Thị Ngọc</t>
  </si>
  <si>
    <t>ĐAK NÔNG</t>
  </si>
  <si>
    <t>Chu Thị</t>
  </si>
  <si>
    <t>Đặng Hà Vi</t>
  </si>
  <si>
    <t>Bảo</t>
  </si>
  <si>
    <t>Nguyễn Quốc</t>
  </si>
  <si>
    <t xml:space="preserve">Đỗ Thị Ngọc </t>
  </si>
  <si>
    <t>Bích</t>
  </si>
  <si>
    <t>Lê Thị Ngọc</t>
  </si>
  <si>
    <t>Võ Thị Thanh</t>
  </si>
  <si>
    <t>Bình</t>
  </si>
  <si>
    <t>Phạm Công</t>
  </si>
  <si>
    <t>Nguyễn Hồ Thanh</t>
  </si>
  <si>
    <t>Ngô Quốc Nguyên</t>
  </si>
  <si>
    <t>Y Gal</t>
  </si>
  <si>
    <t>Byă</t>
  </si>
  <si>
    <t>Nguyễn Duy</t>
  </si>
  <si>
    <t>Cẩn</t>
  </si>
  <si>
    <t>Nguyễn Thị Mậu</t>
  </si>
  <si>
    <t>Mai Thị Bích</t>
  </si>
  <si>
    <t>Nguyễn Quỳnh</t>
  </si>
  <si>
    <t>Lê Thị Huệ</t>
  </si>
  <si>
    <t>Lê Thị</t>
  </si>
  <si>
    <t>Cương</t>
  </si>
  <si>
    <t>Trần Hữu</t>
  </si>
  <si>
    <t>Nguyễn Xuân</t>
  </si>
  <si>
    <t>Tô Hải</t>
  </si>
  <si>
    <t>Đăng</t>
  </si>
  <si>
    <t>Võ Văn</t>
  </si>
  <si>
    <t xml:space="preserve">Nguyễn Ngọc </t>
  </si>
  <si>
    <t>Phan Lê Anh</t>
  </si>
  <si>
    <t>Đào</t>
  </si>
  <si>
    <t xml:space="preserve">Phạm Tấn </t>
  </si>
  <si>
    <t>Võ Văn Thành</t>
  </si>
  <si>
    <t>Lê Quốc</t>
  </si>
  <si>
    <t>Diễm</t>
  </si>
  <si>
    <t>Bùi Thị Ái</t>
  </si>
  <si>
    <t>Văn Thị Út</t>
  </si>
  <si>
    <t>Nguyễn Thị Thu</t>
  </si>
  <si>
    <t>Trần Thị Kiều</t>
  </si>
  <si>
    <t>Trần Thị Ngọc</t>
  </si>
  <si>
    <t>Diệp</t>
  </si>
  <si>
    <t>Nguyễn Thị Hoàng</t>
  </si>
  <si>
    <t>Điệp</t>
  </si>
  <si>
    <t>Ngô Lê Văn Thế</t>
  </si>
  <si>
    <t>Định</t>
  </si>
  <si>
    <t>Nguyễn Phạm Công</t>
  </si>
  <si>
    <t>Châu Viết</t>
  </si>
  <si>
    <t>Trịnh Nguyễn</t>
  </si>
  <si>
    <t xml:space="preserve">Hà Minh </t>
  </si>
  <si>
    <t>Huỳnh Minh</t>
  </si>
  <si>
    <t>Trần Thị Mĩ</t>
  </si>
  <si>
    <t>Trần Mỹ</t>
  </si>
  <si>
    <t>Cao Thị Ngọc</t>
  </si>
  <si>
    <t>Trần Nguyễn Thùy</t>
  </si>
  <si>
    <t>Lê Ngọc Thùy</t>
  </si>
  <si>
    <t>Phan Thị Phương</t>
  </si>
  <si>
    <t>Trương Thị Nhật</t>
  </si>
  <si>
    <t>Nguyễn Thị Mỹ</t>
  </si>
  <si>
    <t>Nguyễn Thùy</t>
  </si>
  <si>
    <t>Trần Thị Thùy</t>
  </si>
  <si>
    <t>Phan Thị Thùy</t>
  </si>
  <si>
    <t>Lê Anh</t>
  </si>
  <si>
    <t>Dũng</t>
  </si>
  <si>
    <t>Nguyễn Thị Thùy</t>
  </si>
  <si>
    <t>Dương</t>
  </si>
  <si>
    <t>Đàm Đức</t>
  </si>
  <si>
    <t>Đoàn Thanh</t>
  </si>
  <si>
    <t>Ngô Minh</t>
  </si>
  <si>
    <t>Dưỡng</t>
  </si>
  <si>
    <t>Huỳnh Khương</t>
  </si>
  <si>
    <t>Nguyễn Trà</t>
  </si>
  <si>
    <t>Nguyễn Đức</t>
  </si>
  <si>
    <t>Trương Lan</t>
  </si>
  <si>
    <t>Trương Phương</t>
  </si>
  <si>
    <t>Phạm Thị Mỹ</t>
  </si>
  <si>
    <t>Trần Thị Kim</t>
  </si>
  <si>
    <t>Nguyễn Trần Thảo</t>
  </si>
  <si>
    <t>Doãn Kỳ</t>
  </si>
  <si>
    <t xml:space="preserve">Phan Thị </t>
  </si>
  <si>
    <t>Dương Thị Hương</t>
  </si>
  <si>
    <t>Phan Thanh</t>
  </si>
  <si>
    <t>Đặng Thị Thu</t>
  </si>
  <si>
    <t>Nguyễn Thanh</t>
  </si>
  <si>
    <t>Nguyễn Hoàng Mỹ</t>
  </si>
  <si>
    <t xml:space="preserve">Lê Thu </t>
  </si>
  <si>
    <t>Vũ Thị Vân</t>
  </si>
  <si>
    <t>Nguyễn Sơn</t>
  </si>
  <si>
    <t>Hải</t>
  </si>
  <si>
    <t>Trương Bảo</t>
  </si>
  <si>
    <t>Hân</t>
  </si>
  <si>
    <t>Nguyễn Thị Lệ</t>
  </si>
  <si>
    <t>Hằng</t>
  </si>
  <si>
    <t>Lê Nguyễn Diệu</t>
  </si>
  <si>
    <t>Võ Thị Thu</t>
  </si>
  <si>
    <t>Lê Thị Bích</t>
  </si>
  <si>
    <t>Nguyễn Thị Ý</t>
  </si>
  <si>
    <t>Hạnh</t>
  </si>
  <si>
    <t>Trần Vũ Thị Diễm</t>
  </si>
  <si>
    <t>Trương Nguyễn Hồng</t>
  </si>
  <si>
    <t>Nguyễn Nguyên Minh</t>
  </si>
  <si>
    <t>Trịnh Hồng</t>
  </si>
  <si>
    <t>Trương Đinh Khánh</t>
  </si>
  <si>
    <t>Bùi Nguyễn Mỹ</t>
  </si>
  <si>
    <t>Bùi Thị Mỹ</t>
  </si>
  <si>
    <t>Nguyễn Thanh Thu</t>
  </si>
  <si>
    <t>Lê Thu</t>
  </si>
  <si>
    <t>Ngô Thị Như</t>
  </si>
  <si>
    <t>Huỳnh Thị Thu</t>
  </si>
  <si>
    <t>Hồ Thị Thu</t>
  </si>
  <si>
    <t>Hoàng Thị Thu</t>
  </si>
  <si>
    <t>Lê Thái</t>
  </si>
  <si>
    <t>Hiệp</t>
  </si>
  <si>
    <t>Trần Thị</t>
  </si>
  <si>
    <t>Phạm Xuân</t>
  </si>
  <si>
    <t>Lê Trần Trung</t>
  </si>
  <si>
    <t>Hồ Trọng</t>
  </si>
  <si>
    <t>Võ Thị Thảo</t>
  </si>
  <si>
    <t>Hoàng Thị Ngọc</t>
  </si>
  <si>
    <t>Hòa</t>
  </si>
  <si>
    <t>Thượng Thị</t>
  </si>
  <si>
    <t>Nguyễn Vũ</t>
  </si>
  <si>
    <t>Phạm Minh</t>
  </si>
  <si>
    <t>Trương Bá</t>
  </si>
  <si>
    <t>Nguyễn Huy</t>
  </si>
  <si>
    <t>Đinh Nguyên</t>
  </si>
  <si>
    <t>Võ Huy</t>
  </si>
  <si>
    <t xml:space="preserve">Nguyễn Minh </t>
  </si>
  <si>
    <t xml:space="preserve">Diệp Tiểu </t>
  </si>
  <si>
    <t>Học</t>
  </si>
  <si>
    <t>Huỳnh Thị Phương</t>
  </si>
  <si>
    <t>Nguyễn Trần Kim</t>
  </si>
  <si>
    <t>Nguyễn Thị Diễm</t>
  </si>
  <si>
    <t>Hà Quốc</t>
  </si>
  <si>
    <t>Huân</t>
  </si>
  <si>
    <t>Huệ</t>
  </si>
  <si>
    <t>Trương Minh</t>
  </si>
  <si>
    <t>Hùng</t>
  </si>
  <si>
    <t xml:space="preserve">Phạm Mạnh </t>
  </si>
  <si>
    <t>Lộ Văn</t>
  </si>
  <si>
    <t>Nguyễn Vũ Văn</t>
  </si>
  <si>
    <t xml:space="preserve">Hoàng </t>
  </si>
  <si>
    <t xml:space="preserve">Huỳnh Trọng </t>
  </si>
  <si>
    <t>Lê Thị Thúy</t>
  </si>
  <si>
    <t>Nguyễn Mai</t>
  </si>
  <si>
    <t>Nguyễn Thị Thảo</t>
  </si>
  <si>
    <t>Đỗ Thị</t>
  </si>
  <si>
    <t>Hường</t>
  </si>
  <si>
    <t>Lê Công</t>
  </si>
  <si>
    <t>Lưu Văn</t>
  </si>
  <si>
    <t>Trần Văn Minh</t>
  </si>
  <si>
    <t>Đồng Nai</t>
  </si>
  <si>
    <t>Hoàng Văn</t>
  </si>
  <si>
    <t>Phạm Đình</t>
  </si>
  <si>
    <t>Lê Khánh</t>
  </si>
  <si>
    <t>Trần Phương</t>
  </si>
  <si>
    <t>Nguyễn Lê Gia</t>
  </si>
  <si>
    <t>Hy</t>
  </si>
  <si>
    <t>Trần Mai</t>
  </si>
  <si>
    <t>Kha</t>
  </si>
  <si>
    <t>Nguyễn Huỳnh</t>
  </si>
  <si>
    <t>Hồ Xuân</t>
  </si>
  <si>
    <t>Lê Doãn Duy</t>
  </si>
  <si>
    <t>Nguyễn Đăng</t>
  </si>
  <si>
    <t>Khoa</t>
  </si>
  <si>
    <t>Nguyễn Thành</t>
  </si>
  <si>
    <t>Khương</t>
  </si>
  <si>
    <t>Lam</t>
  </si>
  <si>
    <t xml:space="preserve">Mai Xuân </t>
  </si>
  <si>
    <t>Lâm</t>
  </si>
  <si>
    <t xml:space="preserve">Vy Kim </t>
  </si>
  <si>
    <t>Lan</t>
  </si>
  <si>
    <t>Vũ Thị Ngọc</t>
  </si>
  <si>
    <t>Lê Thị Phương</t>
  </si>
  <si>
    <t>Lành</t>
  </si>
  <si>
    <t>Huỳnh Thị Yến</t>
  </si>
  <si>
    <t>Lê</t>
  </si>
  <si>
    <t>Trần Thị Mỹ</t>
  </si>
  <si>
    <t>Dương Thị Kim</t>
  </si>
  <si>
    <t>Nghiêm Thị Thùy</t>
  </si>
  <si>
    <t>Nguyễn Thị Ái</t>
  </si>
  <si>
    <t>Hồ Hoàng Kim</t>
  </si>
  <si>
    <t>Liểu</t>
  </si>
  <si>
    <t>Hồ Tất Thị</t>
  </si>
  <si>
    <t>Trịnh Thị Mỹ</t>
  </si>
  <si>
    <t>Lê Thị Khánh</t>
  </si>
  <si>
    <t>Nguyễn Thị Hoài</t>
  </si>
  <si>
    <t>Nguyễn Hà Phương</t>
  </si>
  <si>
    <t>Cao Thị Thùy</t>
  </si>
  <si>
    <t>Nguyễn Vũ Hoàng</t>
  </si>
  <si>
    <t>Vũ Nguyễn Phương</t>
  </si>
  <si>
    <t xml:space="preserve">Nguyễn Khánh </t>
  </si>
  <si>
    <t>Trần Thị Trúc</t>
  </si>
  <si>
    <t>Hoàng Công</t>
  </si>
  <si>
    <t>Nguyễn Thị Kiều</t>
  </si>
  <si>
    <t>Loan</t>
  </si>
  <si>
    <t>Bùi Thị Thùy</t>
  </si>
  <si>
    <t>Lộc</t>
  </si>
  <si>
    <t>Phạm Tấn</t>
  </si>
  <si>
    <t>Lợi</t>
  </si>
  <si>
    <t>Hoàng Quốc</t>
  </si>
  <si>
    <t xml:space="preserve">Cao Đặng Thanh </t>
  </si>
  <si>
    <t>Trần Hồ Duy</t>
  </si>
  <si>
    <t>Luân</t>
  </si>
  <si>
    <t>Ung Thị Hiền</t>
  </si>
  <si>
    <t>Lương</t>
  </si>
  <si>
    <t>Hồ Thị Kim</t>
  </si>
  <si>
    <t>Lựu</t>
  </si>
  <si>
    <t>Võ Trịnh Phương</t>
  </si>
  <si>
    <t>Đoàn Thị Ngọc</t>
  </si>
  <si>
    <t>Phùng Thị Khánh</t>
  </si>
  <si>
    <t>Huỳnh Thị Thảo</t>
  </si>
  <si>
    <t>Phạm Thị Diệu</t>
  </si>
  <si>
    <t>Phan Thanh Thảo</t>
  </si>
  <si>
    <t>Dương Thị</t>
  </si>
  <si>
    <t>Nguyễn Thị Sao</t>
  </si>
  <si>
    <t>Trần Huỳnh Xuân</t>
  </si>
  <si>
    <t>Mẫn</t>
  </si>
  <si>
    <t>Nguyễn Thị Hiền</t>
  </si>
  <si>
    <t>Phan Thị Bình</t>
  </si>
  <si>
    <t>Trương Thị Thu</t>
  </si>
  <si>
    <t>Mười</t>
  </si>
  <si>
    <t>Trần Trần Thanh Thị Kiều</t>
  </si>
  <si>
    <t>My</t>
  </si>
  <si>
    <t>Nguyễn Thị Đoan</t>
  </si>
  <si>
    <t>Nguyễn Trần Kiều</t>
  </si>
  <si>
    <t>Trần Thị Ty</t>
  </si>
  <si>
    <t>Na</t>
  </si>
  <si>
    <t>Lê Hoài Phương</t>
  </si>
  <si>
    <t>Lê Cảnh Nhật</t>
  </si>
  <si>
    <t>Cao Thị Thúy</t>
  </si>
  <si>
    <t>Hoàng Thị Thúy</t>
  </si>
  <si>
    <t>Đồng Thị Kim</t>
  </si>
  <si>
    <t>Ngân</t>
  </si>
  <si>
    <t xml:space="preserve">Bùi Việt Tuyết </t>
  </si>
  <si>
    <t>Nguyễn Thị Kim</t>
  </si>
  <si>
    <t>Đinh Thị</t>
  </si>
  <si>
    <t>Cao Trọng</t>
  </si>
  <si>
    <t>Thái Trọng</t>
  </si>
  <si>
    <t>Nguyễn Thiệu</t>
  </si>
  <si>
    <t>Nghiêm</t>
  </si>
  <si>
    <t xml:space="preserve">Hồ Thị </t>
  </si>
  <si>
    <t>Nguyễn Thị Hồng</t>
  </si>
  <si>
    <t>Lê Thị Thảo</t>
  </si>
  <si>
    <t>Hà Thị Thảo</t>
  </si>
  <si>
    <t xml:space="preserve">Vương Thị Hà </t>
  </si>
  <si>
    <t>Trần Đình An</t>
  </si>
  <si>
    <t>Trần Đình Anh</t>
  </si>
  <si>
    <t>Nguyện</t>
  </si>
  <si>
    <t>Nguyễn Thị Ánh</t>
  </si>
  <si>
    <t>Lê Minh</t>
  </si>
  <si>
    <t>Nhã</t>
  </si>
  <si>
    <t>Nhàn</t>
  </si>
  <si>
    <t>Thái Thị Mỹ</t>
  </si>
  <si>
    <t xml:space="preserve">Trần </t>
  </si>
  <si>
    <t>Lê Quang Nguyễn Thành</t>
  </si>
  <si>
    <t>Nguyễn Đăng Hạnh</t>
  </si>
  <si>
    <t>Nhật</t>
  </si>
  <si>
    <t>Lê Kim</t>
  </si>
  <si>
    <t>Nguyễn Lê</t>
  </si>
  <si>
    <t>Bùi Thị Tuyết</t>
  </si>
  <si>
    <t>Trần Ý</t>
  </si>
  <si>
    <t>Nguyễn Ngọc Thảo</t>
  </si>
  <si>
    <t>Trần Thị Ý</t>
  </si>
  <si>
    <t>Phạm Thị Yến</t>
  </si>
  <si>
    <t>Võ Thùy</t>
  </si>
  <si>
    <t>Trịnh Thị Anh</t>
  </si>
  <si>
    <t>Trần Thị Lan</t>
  </si>
  <si>
    <t>Trần Thị Yến</t>
  </si>
  <si>
    <t>Phạm Thị Trúc</t>
  </si>
  <si>
    <t>Như</t>
  </si>
  <si>
    <t>Nông Thị Quỳnh</t>
  </si>
  <si>
    <t>Trần Thị Cẩm</t>
  </si>
  <si>
    <t>Nhung</t>
  </si>
  <si>
    <t>Bùi Thị Hoàng</t>
  </si>
  <si>
    <t>Nhựt</t>
  </si>
  <si>
    <t>Ngô Văn</t>
  </si>
  <si>
    <t>Lê Đức</t>
  </si>
  <si>
    <t>Trần Mạnh</t>
  </si>
  <si>
    <t>Ninh</t>
  </si>
  <si>
    <t>Đặng Thị Thảo</t>
  </si>
  <si>
    <t>Nương</t>
  </si>
  <si>
    <t>Oanh</t>
  </si>
  <si>
    <t>Trần Thị Hoàng</t>
  </si>
  <si>
    <t>Lê Kiều</t>
  </si>
  <si>
    <t>Phạm Trần Hoàng</t>
  </si>
  <si>
    <t>Phạm Khắc</t>
  </si>
  <si>
    <t>Phát</t>
  </si>
  <si>
    <t>Nguyễn Đắc</t>
  </si>
  <si>
    <t>Lê Tấn</t>
  </si>
  <si>
    <t>Lê Đình</t>
  </si>
  <si>
    <t>Vương Đình</t>
  </si>
  <si>
    <t>Phú</t>
  </si>
  <si>
    <t>Dương Mai Quốc</t>
  </si>
  <si>
    <t>Trần Minh</t>
  </si>
  <si>
    <t>Dương Hồng</t>
  </si>
  <si>
    <t>Ngô Thị Uyên</t>
  </si>
  <si>
    <t>Nguyễn Thị Bích</t>
  </si>
  <si>
    <t>Đặng Thị</t>
  </si>
  <si>
    <t>Nguyễn Thùy Bích</t>
  </si>
  <si>
    <t>Mai Thị Hồng</t>
  </si>
  <si>
    <t>Châu Hồng</t>
  </si>
  <si>
    <t xml:space="preserve">Nguyễn Thanh </t>
  </si>
  <si>
    <t>Phượng</t>
  </si>
  <si>
    <t>Đào Vạn</t>
  </si>
  <si>
    <t>Quang</t>
  </si>
  <si>
    <t>Nguyễn Nhật</t>
  </si>
  <si>
    <t>Phan Bá</t>
  </si>
  <si>
    <t>Phùng Ngọc</t>
  </si>
  <si>
    <t>Quốc</t>
  </si>
  <si>
    <t>Phạm Thị Hoàng</t>
  </si>
  <si>
    <t>Quý</t>
  </si>
  <si>
    <t>Trần Quyên</t>
  </si>
  <si>
    <t>Quyên</t>
  </si>
  <si>
    <t>Vương Nữ Tố</t>
  </si>
  <si>
    <t>Võ Thụy Như</t>
  </si>
  <si>
    <t>Lê Nguyễn Nguyệt</t>
  </si>
  <si>
    <t>Lê Thị Kim</t>
  </si>
  <si>
    <t>Từ Ngọc Như</t>
  </si>
  <si>
    <t>Vương Ngọc Như</t>
  </si>
  <si>
    <t>Đỗ Như</t>
  </si>
  <si>
    <t>Nguyễn Trần Đình</t>
  </si>
  <si>
    <t>Lê Thanh</t>
  </si>
  <si>
    <t>Sơn</t>
  </si>
  <si>
    <t>Phan Đình Hoàng</t>
  </si>
  <si>
    <t>Hoàng Duy</t>
  </si>
  <si>
    <t>Sương</t>
  </si>
  <si>
    <t>Nguyễn Thị Mơ</t>
  </si>
  <si>
    <t>Huỳnh Văn</t>
  </si>
  <si>
    <t>Sỹ</t>
  </si>
  <si>
    <t>Tài</t>
  </si>
  <si>
    <t>Huỳnh Vĩnh</t>
  </si>
  <si>
    <t>Lê Thị Minh</t>
  </si>
  <si>
    <t>Đinh Thị Nguyên</t>
  </si>
  <si>
    <t>Bình Phước</t>
  </si>
  <si>
    <t>Phạm Hữu</t>
  </si>
  <si>
    <t>Tầm</t>
  </si>
  <si>
    <t>Võ Đức</t>
  </si>
  <si>
    <t>Tân</t>
  </si>
  <si>
    <t>Hoàng Ngọc</t>
  </si>
  <si>
    <t>Thạch</t>
  </si>
  <si>
    <t>Thắm</t>
  </si>
  <si>
    <t>Huỳnh Minh Chiến</t>
  </si>
  <si>
    <t>Thanh</t>
  </si>
  <si>
    <t>Hà Thị Kim</t>
  </si>
  <si>
    <t>Lê Thị Thanh</t>
  </si>
  <si>
    <t xml:space="preserve">Thủy Thị Hoài </t>
  </si>
  <si>
    <t>Đoàn Phước</t>
  </si>
  <si>
    <t>Thái Thị Thu</t>
  </si>
  <si>
    <t>Huỳnh Phú Thu</t>
  </si>
  <si>
    <t>Trần Thị Nhật</t>
  </si>
  <si>
    <t>Hà Thị Phương</t>
  </si>
  <si>
    <t>Hoàng Thị</t>
  </si>
  <si>
    <t>Ngô Thị Ngọc</t>
  </si>
  <si>
    <t>Nguyễn Phương</t>
  </si>
  <si>
    <t>Nguyễn Thị Uyên</t>
  </si>
  <si>
    <t xml:space="preserve">Nguyễn Huyền Thanh </t>
  </si>
  <si>
    <t>Trần Thị Vi</t>
  </si>
  <si>
    <t>Lê Thị Anh</t>
  </si>
  <si>
    <t>Thi</t>
  </si>
  <si>
    <t>Thiên</t>
  </si>
  <si>
    <t>Trần Tây</t>
  </si>
  <si>
    <t>Thiện</t>
  </si>
  <si>
    <t>Trần Đức</t>
  </si>
  <si>
    <t>Phạm Thanh</t>
  </si>
  <si>
    <t>Lưu Lộc Quang</t>
  </si>
  <si>
    <t>Huỳnh Thị Hoài</t>
  </si>
  <si>
    <t>Bùi Anh</t>
  </si>
  <si>
    <t>Đặng Thị Anh</t>
  </si>
  <si>
    <t>Lê Công Anh</t>
  </si>
  <si>
    <t>Lê Ngọc Anh</t>
  </si>
  <si>
    <t xml:space="preserve">Thái Hồng Anh </t>
  </si>
  <si>
    <t>Nguyễn Thị Thương</t>
  </si>
  <si>
    <t>Phan Thị Công</t>
  </si>
  <si>
    <t>Lương Thị Bích</t>
  </si>
  <si>
    <t>Ngô Thị Thu</t>
  </si>
  <si>
    <t>Thủy</t>
  </si>
  <si>
    <t>Vũ Thị Hồng</t>
  </si>
  <si>
    <t>Lai Châu</t>
  </si>
  <si>
    <t>Trần Thị Thu</t>
  </si>
  <si>
    <t>Kiên Giang</t>
  </si>
  <si>
    <t>Lưu Thị Thanh</t>
  </si>
  <si>
    <t>Trần Nguyễn Bảo</t>
  </si>
  <si>
    <t>Tích</t>
  </si>
  <si>
    <t>Nguyễn Thị Thủy</t>
  </si>
  <si>
    <t>Tiên</t>
  </si>
  <si>
    <t>Hoàng Thị Thuỷ</t>
  </si>
  <si>
    <t>Hồ Thị Thủy</t>
  </si>
  <si>
    <t>Lương Thị Thủy</t>
  </si>
  <si>
    <t>Đặng Đình Minh</t>
  </si>
  <si>
    <t>Trần Trọng</t>
  </si>
  <si>
    <t>Ngô Công Quốc</t>
  </si>
  <si>
    <t>Đoàn Văn</t>
  </si>
  <si>
    <t>Tình</t>
  </si>
  <si>
    <t>Toàn</t>
  </si>
  <si>
    <t>Thái Vĩnh</t>
  </si>
  <si>
    <t>Phạm Nguyễn Ngọc</t>
  </si>
  <si>
    <t>Trai</t>
  </si>
  <si>
    <t>Dương Mai Thùy</t>
  </si>
  <si>
    <t>Nguyễn Vũ Linh</t>
  </si>
  <si>
    <t>Trần Bích</t>
  </si>
  <si>
    <t>Đinh Ngọc</t>
  </si>
  <si>
    <t>Trầm</t>
  </si>
  <si>
    <t>Bùi Ngọc Bảo</t>
  </si>
  <si>
    <t>Trân</t>
  </si>
  <si>
    <t>Đặng Ngọc Bảo</t>
  </si>
  <si>
    <t>Huỳnh Thị Kim</t>
  </si>
  <si>
    <t>Phan Thị Huyền</t>
  </si>
  <si>
    <t>Huỳnh Thị Ngọc</t>
  </si>
  <si>
    <t>Trần Thị Đài</t>
  </si>
  <si>
    <t>Ngô Thị Huyền</t>
  </si>
  <si>
    <t>Hồ Thị</t>
  </si>
  <si>
    <t>Đinh Thị Huyền</t>
  </si>
  <si>
    <t>Đặng Nguyễn Huỳnh</t>
  </si>
  <si>
    <t>Vũ Minh</t>
  </si>
  <si>
    <t>Trí</t>
  </si>
  <si>
    <t>Lê Văn Quang</t>
  </si>
  <si>
    <t>Huỳnh Tấn</t>
  </si>
  <si>
    <t>Triễn</t>
  </si>
  <si>
    <t xml:space="preserve">Lê Thanh </t>
  </si>
  <si>
    <t>Triều</t>
  </si>
  <si>
    <t>Nguyễn Gia Hoàng</t>
  </si>
  <si>
    <t>Triệu</t>
  </si>
  <si>
    <t>Huỳnh Mị</t>
  </si>
  <si>
    <t>Lê Thị Đoan</t>
  </si>
  <si>
    <t>Võ Thị Vân</t>
  </si>
  <si>
    <t>Nguyễn Thị Tú</t>
  </si>
  <si>
    <t>Trần Thị Tú</t>
  </si>
  <si>
    <t>Võ Thị Kiều</t>
  </si>
  <si>
    <t>Võ Thị Huỳnh</t>
  </si>
  <si>
    <t>Nguyễn Thị Tuyết</t>
  </si>
  <si>
    <t>Nguyễn Nguyễn Minh</t>
  </si>
  <si>
    <t>Trịnh</t>
  </si>
  <si>
    <t>Lê Thị Nhã</t>
  </si>
  <si>
    <t>Trúc</t>
  </si>
  <si>
    <t>Trịnh Thị Minh</t>
  </si>
  <si>
    <t>Trung</t>
  </si>
  <si>
    <t xml:space="preserve">Nguyễn Danh </t>
  </si>
  <si>
    <t>Huỳnh Thái</t>
  </si>
  <si>
    <t>Trần Ngọc</t>
  </si>
  <si>
    <t>Trường</t>
  </si>
  <si>
    <t>Truyền</t>
  </si>
  <si>
    <t>Võ Thị Cẩm</t>
  </si>
  <si>
    <t>Tú</t>
  </si>
  <si>
    <t>Đặng Thị Cẩm</t>
  </si>
  <si>
    <t>Phạm Ngọc</t>
  </si>
  <si>
    <t>Tuấn</t>
  </si>
  <si>
    <t>Dương Nhật</t>
  </si>
  <si>
    <t>Đoàn Ngọc</t>
  </si>
  <si>
    <t>Thái Mạnh</t>
  </si>
  <si>
    <t>Tuệ</t>
  </si>
  <si>
    <t>Tưởng</t>
  </si>
  <si>
    <t>Lưu Thị Bích</t>
  </si>
  <si>
    <t>Tuyền</t>
  </si>
  <si>
    <t>Phạm Thị Thu</t>
  </si>
  <si>
    <t>Hồ Thị Thanh</t>
  </si>
  <si>
    <t>Tuyết</t>
  </si>
  <si>
    <t>Vũ Ngọc</t>
  </si>
  <si>
    <t>Úy</t>
  </si>
  <si>
    <t>Huỳnh Ngọc Thảo</t>
  </si>
  <si>
    <t>Uyên</t>
  </si>
  <si>
    <t>Võ Trần Tố</t>
  </si>
  <si>
    <t>Nguyễn Khánh Phương</t>
  </si>
  <si>
    <t>Lê Hoàng Thảo</t>
  </si>
  <si>
    <t>Lê Hoàng Nhã</t>
  </si>
  <si>
    <t>Đèo Thụy Phương</t>
  </si>
  <si>
    <t>Đặng Khánh</t>
  </si>
  <si>
    <t>Trần Thị Hồng</t>
  </si>
  <si>
    <t>Lê Thị Hồng</t>
  </si>
  <si>
    <t>Hoàng Thị Hồng</t>
  </si>
  <si>
    <t>Văn</t>
  </si>
  <si>
    <t>Đỗ Thị Ngọc</t>
  </si>
  <si>
    <t>Vàng</t>
  </si>
  <si>
    <t>Trương Thị Phương</t>
  </si>
  <si>
    <t>Lê Thị Tường</t>
  </si>
  <si>
    <t>Nguyễn Thị Khánh</t>
  </si>
  <si>
    <t>Phạm Thị Hải</t>
  </si>
  <si>
    <t>Huỳnh Thảo</t>
  </si>
  <si>
    <t>Huỳnh Thị Tường</t>
  </si>
  <si>
    <t>Nguyễn Thị Tường</t>
  </si>
  <si>
    <t>Phạm Thị Thúy</t>
  </si>
  <si>
    <t>Nguyễn Phạm Thảo</t>
  </si>
  <si>
    <t>Lâm Thị Thuận</t>
  </si>
  <si>
    <t>Vĩ</t>
  </si>
  <si>
    <t>Viên</t>
  </si>
  <si>
    <t>Ngô Quốc</t>
  </si>
  <si>
    <t>Huỳnh Quốc</t>
  </si>
  <si>
    <t>Nguyễn Sỹ</t>
  </si>
  <si>
    <t>Vinh</t>
  </si>
  <si>
    <t>Đỗ Quang</t>
  </si>
  <si>
    <t>Vũ</t>
  </si>
  <si>
    <t xml:space="preserve">Phạm </t>
  </si>
  <si>
    <t>Lưu Thu</t>
  </si>
  <si>
    <t>Vui</t>
  </si>
  <si>
    <t>Nguyễn Thị Yến</t>
  </si>
  <si>
    <t>Phạm Thị Thảo</t>
  </si>
  <si>
    <t>Phạm Thị Ngọc</t>
  </si>
  <si>
    <t>Nguyễn Vương Hoàng</t>
  </si>
  <si>
    <t>Cù Thảo</t>
  </si>
  <si>
    <t>Bùi Vũ Bảo</t>
  </si>
  <si>
    <t>Vỹ</t>
  </si>
  <si>
    <t>Trương Thị Thanh</t>
  </si>
  <si>
    <t>Bạch Thị Như</t>
  </si>
  <si>
    <t>Ý</t>
  </si>
  <si>
    <t>Phùng Thị Thảo</t>
  </si>
  <si>
    <t>Lưu Thị Bảo</t>
  </si>
  <si>
    <t>Võ Hồng</t>
  </si>
  <si>
    <t xml:space="preserve">Chu Hải </t>
  </si>
  <si>
    <t>Hà Thị Hải</t>
  </si>
  <si>
    <t>Hoàng Hải</t>
  </si>
  <si>
    <t>Đặng Lê</t>
  </si>
  <si>
    <t>Kiều</t>
  </si>
  <si>
    <t>Trần Việt</t>
  </si>
  <si>
    <t>Võ Hoài Thanh</t>
  </si>
  <si>
    <t>K21YDH</t>
  </si>
  <si>
    <t>Huỳnh Bá</t>
  </si>
  <si>
    <t>Bùi Xuân Ngọc</t>
  </si>
  <si>
    <t>Trần Thị Kiêm</t>
  </si>
  <si>
    <t>Bưởi</t>
  </si>
  <si>
    <t>Hồ Mạnh</t>
  </si>
  <si>
    <t>Trần Hải</t>
  </si>
  <si>
    <t>Hoàng Hồng</t>
  </si>
  <si>
    <t>Diệu</t>
  </si>
  <si>
    <t>Đinh Hoàng</t>
  </si>
  <si>
    <t>Lê Châu Hoàng</t>
  </si>
  <si>
    <t>Tô Hồ Nguyên</t>
  </si>
  <si>
    <t>Trần Nhân</t>
  </si>
  <si>
    <t>Hợp</t>
  </si>
  <si>
    <t>Võ Đình</t>
  </si>
  <si>
    <t>Lê Thế</t>
  </si>
  <si>
    <t xml:space="preserve">Phùng Khắc </t>
  </si>
  <si>
    <t>Nguyễn Đình</t>
  </si>
  <si>
    <t>Khiêm</t>
  </si>
  <si>
    <t>Trần Đình</t>
  </si>
  <si>
    <t>Phạm Nguyễn Phương</t>
  </si>
  <si>
    <t>Trần Hoàng</t>
  </si>
  <si>
    <t>Trịnh Hoàng Quang</t>
  </si>
  <si>
    <t>Nguyễn Tấn</t>
  </si>
  <si>
    <t>May</t>
  </si>
  <si>
    <t>Lê Nhật</t>
  </si>
  <si>
    <t>Trương Hải</t>
  </si>
  <si>
    <t>Bùi Nguyên Thiên</t>
  </si>
  <si>
    <t>Châu Ngọc Gia</t>
  </si>
  <si>
    <t>Hoàng Nguyên</t>
  </si>
  <si>
    <t>Quân</t>
  </si>
  <si>
    <t>Nguyễn Hồng</t>
  </si>
  <si>
    <t>Nguyễn Trọng</t>
  </si>
  <si>
    <t>Quí</t>
  </si>
  <si>
    <t>Đinh Thị Mỹ</t>
  </si>
  <si>
    <t>Hoàng Thị Như</t>
  </si>
  <si>
    <t>Nguyễn Đăng Minh</t>
  </si>
  <si>
    <t>Nguyễn Trung</t>
  </si>
  <si>
    <t>Phan Xuân</t>
  </si>
  <si>
    <t>Thạnh</t>
  </si>
  <si>
    <t>Lê Văn</t>
  </si>
  <si>
    <t>Đỗ Văn</t>
  </si>
  <si>
    <t>Huỳnh Ngọc Minh</t>
  </si>
  <si>
    <t>Võ Trung</t>
  </si>
  <si>
    <t>Lê Nguyễn Thảo</t>
  </si>
  <si>
    <t>Bùi Đăng</t>
  </si>
  <si>
    <t>Nguyễn Vũ Phi</t>
  </si>
  <si>
    <t>Phan Quang</t>
  </si>
  <si>
    <t>Trần Thanh</t>
  </si>
  <si>
    <t>Đặng Văn</t>
  </si>
  <si>
    <t>Nguyễn Thúy</t>
  </si>
  <si>
    <t>Phạm Quỳnh</t>
  </si>
  <si>
    <t>Hoàng Thanh Thiên</t>
  </si>
  <si>
    <t>Châu</t>
  </si>
  <si>
    <t>Đặng Hoàng</t>
  </si>
  <si>
    <t>Võ Thị Ngọc</t>
  </si>
  <si>
    <t>Đào Thanh</t>
  </si>
  <si>
    <t>Từ Thị Mỹ</t>
  </si>
  <si>
    <t>Nguyễn Thị Quỳnh</t>
  </si>
  <si>
    <t>Huỳnh Phạm Quang</t>
  </si>
  <si>
    <t>Đỗ Ngọc</t>
  </si>
  <si>
    <t>Phạm Trần Khánh</t>
  </si>
  <si>
    <t>Nguyễn Thị Nguyên</t>
  </si>
  <si>
    <t>Trần Thị Hằng</t>
  </si>
  <si>
    <t>Lê Dạ</t>
  </si>
  <si>
    <t>Nguyễn Dương Bảo</t>
  </si>
  <si>
    <t>Lại Thị Kim</t>
  </si>
  <si>
    <t>Hoàng Thị An</t>
  </si>
  <si>
    <t>Quy</t>
  </si>
  <si>
    <t>Phan Văn</t>
  </si>
  <si>
    <t>Sĩ</t>
  </si>
  <si>
    <t>Trần Hoàng Diệu</t>
  </si>
  <si>
    <t>Đặng Thị Thanh</t>
  </si>
  <si>
    <t>Hồ Dạ</t>
  </si>
  <si>
    <t>Bùi Thị</t>
  </si>
  <si>
    <t xml:space="preserve">Trần Thị Thủy </t>
  </si>
  <si>
    <t>Đào Thị Ngọc</t>
  </si>
  <si>
    <t>Đinh Thị Bảo</t>
  </si>
  <si>
    <t>Bùi Nguyên Ngọc</t>
  </si>
  <si>
    <t>KỲ THI TỐT NGHIỆP * ĐỢT THÁNG 5/2018</t>
  </si>
  <si>
    <t>Thời Gian:  13h00 - 20/5/2018 - Phòng Thi :  204 - 334/4 Nguyễn Văn Linh</t>
  </si>
  <si>
    <t>Thời Gian:  13h00 - 20/5/2018 - Phòng Thi :  205 - 334/4 Nguyễn Văn Linh</t>
  </si>
  <si>
    <t>Thời Gian:  13h00 - 20/5/2018 - Phòng Thi :  206 - 334/4 Nguyễn Văn Linh</t>
  </si>
  <si>
    <t>Thời Gian:  13h00 - 20/5/2018 - Phòng Thi :  301 - 334/4 Nguyễn Văn Linh</t>
  </si>
  <si>
    <t>Thời Gian:  13h00 - 20/5/2018 - Phòng Thi :  302 - 334/4 Nguyễn Văn Linh</t>
  </si>
  <si>
    <t>Thời Gian:  13h00 - 20/5/2018 - Phòng Thi :  303 - 334/4 Nguyễn Văn Linh</t>
  </si>
  <si>
    <t>Thời Gian:  13h00 - 20/5/2018 - Phòng Thi :  304 - 334/4 Nguyễn Văn Linh</t>
  </si>
  <si>
    <t>Thời Gian:  13h00 - 20/5/2018 - Phòng Thi :  305 - 334/4 Nguyễn Văn Linh</t>
  </si>
  <si>
    <t>Thời Gian:  13h00 - 20/5/2018 - Phòng Thi :  306 - 334/4 Nguyễn Văn Linh</t>
  </si>
  <si>
    <t>Thời Gian:  13h00 - 20/5/2018 - Phòng Thi :  401/1 - 334/4 Nguyễn Văn Linh</t>
  </si>
  <si>
    <t>Thời Gian:  13h00 - 20/5/2018 - Phòng Thi :  401/2 - 334/4 Nguyễn Văn Linh</t>
  </si>
  <si>
    <t>Thời Gian:  13h00 - 20/5/2018 - Phòng Thi :  401/3 - 334/4 Nguyễn Văn Linh</t>
  </si>
  <si>
    <t>Thời Gian:  13h00 - 20/5/2018 - Phòng Thi :  404 - 334/4 Nguyễn Văn Linh</t>
  </si>
  <si>
    <t>Thời Gian:  13h00 - 20/5/2018 - Phòng Thi :  405 - 334/4 Nguyễn Văn Linh</t>
  </si>
  <si>
    <t>Thời Gian:  13h00 - 20/5/2018 - Phòng Thi :  406 - 334/4 Nguyễn Văn Linh</t>
  </si>
  <si>
    <t>Thời Gian:  13h00 - 20/5/2018 - Phòng Thi :  501/1 - 334/4 Nguyễn Văn Linh</t>
  </si>
  <si>
    <t>Thời Gian:  13h00 - 20/5/2018 - Phòng Thi :  501/2 - 334/4 Nguyễn Văn Linh</t>
  </si>
  <si>
    <t>Thời Gian:  13h00 - 20/5/2018 - Phòng Thi :  501/3 - 334/4 Nguyễn Văn Linh</t>
  </si>
  <si>
    <t>Thời Gian:  13h00 - 20/5/2018 - Phòng Thi :  504 - 334/4 Nguyễn Văn Linh</t>
  </si>
  <si>
    <t>Thời Gian:  13h00 - 20/5/2018 - Phòng Thi :  505 - 334/4 Nguyễn Văn Linh</t>
  </si>
  <si>
    <t>Thời Gian:  13h00 - 20/5/2018 - Phòng Thi :  506 - 334/4 Nguyễn Văn Linh</t>
  </si>
  <si>
    <t>Thời Gian:  13h00 - 20/5/2018 - Phòng Thi :  601 - 334/4 Nguyễn Văn Linh</t>
  </si>
  <si>
    <t>Thời Gian:  13h00 - 20/5/2018 - Phòng Thi :  602 - 334/4 Nguyễn Văn Linh</t>
  </si>
  <si>
    <t>Thời Gian:  13h00 - 20/5/2018 - Phòng Thi :  603 - 334/4 Nguyễn Văn Linh</t>
  </si>
  <si>
    <t>Thời Gian:  13h00 - 20/5/2018 - Phòng Thi :  604 - 334/4 Nguyễn Văn Linh</t>
  </si>
  <si>
    <t>Thời Gian:  13h00 - 20/5/2018 - Phòng Thi :  605 - 334/4 Nguyễn Văn Linh</t>
  </si>
  <si>
    <t>Thời Gian:  13h00 - 20/5/2018 - Phòng Thi :  606 - 334/4 Nguyễn Văn Linh</t>
  </si>
  <si>
    <t>Quảng Ninh</t>
  </si>
  <si>
    <t>Ninh Bình</t>
  </si>
  <si>
    <t xml:space="preserve">Bắc Giang
</t>
  </si>
  <si>
    <t>Hà Tây</t>
  </si>
  <si>
    <t>Thái Bình</t>
  </si>
  <si>
    <t>Hải Dương</t>
  </si>
  <si>
    <t>Huế</t>
  </si>
  <si>
    <t>Hồ Chí Minh</t>
  </si>
  <si>
    <t>Thái Nguyên</t>
  </si>
  <si>
    <t>Phú Thọ</t>
  </si>
  <si>
    <t>Bình Thuận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</si>
</sst>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/mm/yyyy;@"/>
    <numFmt numFmtId="180" formatCode="[$-809]dd\ mmmm\ yyyy"/>
  </numFmts>
  <fonts count="5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8" applyFont="1" applyFill="1" applyAlignment="1">
      <alignment horizontal="center"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/>
      <protection/>
    </xf>
    <xf numFmtId="172" fontId="4" fillId="0" borderId="0" xfId="5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59" applyNumberFormat="1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0" xfId="6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59" applyFont="1" applyBorder="1">
      <alignment/>
      <protection/>
    </xf>
    <xf numFmtId="0" fontId="7" fillId="0" borderId="0" xfId="0" applyFont="1" applyFill="1" applyBorder="1" applyAlignment="1">
      <alignment horizontal="center"/>
    </xf>
    <xf numFmtId="175" fontId="3" fillId="0" borderId="12" xfId="59" applyNumberFormat="1" applyFont="1" applyBorder="1" applyAlignment="1">
      <alignment horizontal="left"/>
      <protection/>
    </xf>
    <xf numFmtId="0" fontId="3" fillId="0" borderId="13" xfId="59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5" fontId="3" fillId="0" borderId="15" xfId="59" applyNumberFormat="1" applyFont="1" applyBorder="1" applyAlignment="1">
      <alignment horizontal="left"/>
      <protection/>
    </xf>
    <xf numFmtId="0" fontId="2" fillId="0" borderId="16" xfId="59" applyFont="1" applyBorder="1">
      <alignment/>
      <protection/>
    </xf>
    <xf numFmtId="0" fontId="3" fillId="0" borderId="17" xfId="59" applyFont="1" applyBorder="1" applyAlignment="1">
      <alignment horizontal="left"/>
      <protection/>
    </xf>
    <xf numFmtId="0" fontId="3" fillId="0" borderId="15" xfId="59" applyFont="1" applyBorder="1" applyAlignment="1">
      <alignment horizontal="center"/>
      <protection/>
    </xf>
    <xf numFmtId="172" fontId="3" fillId="0" borderId="15" xfId="59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9" applyFont="1" applyBorder="1" applyAlignment="1">
      <alignment horizontal="center"/>
      <protection/>
    </xf>
    <xf numFmtId="172" fontId="3" fillId="0" borderId="12" xfId="59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5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59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59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8" applyFont="1" applyFill="1" applyAlignment="1">
      <alignment horizontal="center"/>
      <protection/>
    </xf>
    <xf numFmtId="0" fontId="56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3" xfId="59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179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58" applyFont="1" applyFill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S TH Khoa Tin 05-06 1" xfId="58"/>
    <cellStyle name="Normal_mau TN" xfId="59"/>
    <cellStyle name="Normal_mau T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4"/>
  <sheetViews>
    <sheetView tabSelected="1" zoomScalePageLayoutView="0" workbookViewId="0" topLeftCell="A1">
      <pane xSplit="4" ySplit="6" topLeftCell="E64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653" sqref="I653"/>
    </sheetView>
  </sheetViews>
  <sheetFormatPr defaultColWidth="8.88671875" defaultRowHeight="16.5"/>
  <cols>
    <col min="1" max="1" width="3.5546875" style="0" customWidth="1"/>
    <col min="2" max="2" width="8.664062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8" t="s">
        <v>16</v>
      </c>
      <c r="B1" s="68"/>
      <c r="C1" s="68"/>
      <c r="D1" s="68"/>
      <c r="E1" s="69" t="s">
        <v>775</v>
      </c>
      <c r="F1" s="69"/>
      <c r="G1" s="69"/>
      <c r="H1" s="69"/>
      <c r="I1" s="69"/>
      <c r="J1" s="69"/>
      <c r="K1" s="69"/>
    </row>
    <row r="2" spans="1:11" s="25" customFormat="1" ht="16.5">
      <c r="A2" s="68" t="s">
        <v>17</v>
      </c>
      <c r="B2" s="68"/>
      <c r="C2" s="68"/>
      <c r="D2" s="68"/>
      <c r="E2" s="69" t="s">
        <v>152</v>
      </c>
      <c r="F2" s="69"/>
      <c r="G2" s="69"/>
      <c r="H2" s="69"/>
      <c r="I2" s="69"/>
      <c r="J2" s="69"/>
      <c r="K2" s="69"/>
    </row>
    <row r="3" spans="1:11" s="36" customFormat="1" ht="16.5">
      <c r="A3" s="49"/>
      <c r="B3" s="49"/>
      <c r="C3" s="49"/>
      <c r="D3" s="50"/>
      <c r="E3" s="69" t="s">
        <v>19</v>
      </c>
      <c r="F3" s="69"/>
      <c r="G3" s="69"/>
      <c r="H3" s="69"/>
      <c r="I3" s="69"/>
      <c r="J3" s="69"/>
      <c r="K3" s="69"/>
    </row>
    <row r="4" spans="1:11" s="25" customFormat="1" ht="18" customHeight="1">
      <c r="A4" s="48" t="s">
        <v>776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0" t="s">
        <v>1</v>
      </c>
      <c r="B5" s="64" t="s">
        <v>0</v>
      </c>
      <c r="C5" s="62" t="s">
        <v>12</v>
      </c>
      <c r="D5" s="66"/>
      <c r="E5" s="64" t="s">
        <v>2</v>
      </c>
      <c r="F5" s="62" t="s">
        <v>9</v>
      </c>
      <c r="G5" s="62" t="s">
        <v>10</v>
      </c>
      <c r="H5" s="58" t="s">
        <v>18</v>
      </c>
      <c r="I5" s="58" t="s">
        <v>13</v>
      </c>
      <c r="J5" s="58" t="s">
        <v>14</v>
      </c>
      <c r="K5" s="60" t="s">
        <v>15</v>
      </c>
    </row>
    <row r="6" spans="1:11" s="25" customFormat="1" ht="13.5" customHeight="1">
      <c r="A6" s="61"/>
      <c r="B6" s="65"/>
      <c r="C6" s="63"/>
      <c r="D6" s="67"/>
      <c r="E6" s="59"/>
      <c r="F6" s="63"/>
      <c r="G6" s="63"/>
      <c r="H6" s="59"/>
      <c r="I6" s="59"/>
      <c r="J6" s="59"/>
      <c r="K6" s="61" t="s">
        <v>3</v>
      </c>
    </row>
    <row r="7" spans="1:256" s="23" customFormat="1" ht="21" customHeight="1">
      <c r="A7" s="29">
        <v>1</v>
      </c>
      <c r="B7" s="26">
        <v>1920524569</v>
      </c>
      <c r="C7" s="27" t="s">
        <v>153</v>
      </c>
      <c r="D7" s="28" t="s">
        <v>154</v>
      </c>
      <c r="E7" s="47" t="s">
        <v>155</v>
      </c>
      <c r="F7" s="47">
        <v>34788</v>
      </c>
      <c r="G7" s="41" t="s">
        <v>26</v>
      </c>
      <c r="H7" s="41" t="s">
        <v>22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1920524209</v>
      </c>
      <c r="C8" s="27" t="s">
        <v>157</v>
      </c>
      <c r="D8" s="28" t="s">
        <v>158</v>
      </c>
      <c r="E8" s="47" t="s">
        <v>155</v>
      </c>
      <c r="F8" s="47">
        <v>34923</v>
      </c>
      <c r="G8" s="41" t="s">
        <v>25</v>
      </c>
      <c r="H8" s="41" t="s">
        <v>22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1920524344</v>
      </c>
      <c r="C9" s="27" t="s">
        <v>159</v>
      </c>
      <c r="D9" s="28" t="s">
        <v>158</v>
      </c>
      <c r="E9" s="47" t="s">
        <v>155</v>
      </c>
      <c r="F9" s="47">
        <v>34789</v>
      </c>
      <c r="G9" s="41" t="s">
        <v>25</v>
      </c>
      <c r="H9" s="41" t="s">
        <v>22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1920524534</v>
      </c>
      <c r="C10" s="27" t="s">
        <v>160</v>
      </c>
      <c r="D10" s="28" t="s">
        <v>158</v>
      </c>
      <c r="E10" s="47" t="s">
        <v>155</v>
      </c>
      <c r="F10" s="47">
        <v>34913</v>
      </c>
      <c r="G10" s="41" t="s">
        <v>20</v>
      </c>
      <c r="H10" s="41" t="s">
        <v>22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1921524535</v>
      </c>
      <c r="C11" s="27" t="s">
        <v>160</v>
      </c>
      <c r="D11" s="28" t="s">
        <v>158</v>
      </c>
      <c r="E11" s="47" t="s">
        <v>155</v>
      </c>
      <c r="F11" s="47">
        <v>34927</v>
      </c>
      <c r="G11" s="41" t="s">
        <v>20</v>
      </c>
      <c r="H11" s="41" t="s">
        <v>53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1921524660</v>
      </c>
      <c r="C12" s="27" t="s">
        <v>698</v>
      </c>
      <c r="D12" s="28" t="s">
        <v>158</v>
      </c>
      <c r="E12" s="47" t="s">
        <v>155</v>
      </c>
      <c r="F12" s="47">
        <v>33560</v>
      </c>
      <c r="G12" s="41" t="s">
        <v>61</v>
      </c>
      <c r="H12" s="41" t="s">
        <v>53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1920528336</v>
      </c>
      <c r="C13" s="27" t="s">
        <v>161</v>
      </c>
      <c r="D13" s="28" t="s">
        <v>162</v>
      </c>
      <c r="E13" s="47" t="s">
        <v>155</v>
      </c>
      <c r="F13" s="47">
        <v>34890</v>
      </c>
      <c r="G13" s="41" t="s">
        <v>163</v>
      </c>
      <c r="H13" s="41" t="s">
        <v>22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1921528258</v>
      </c>
      <c r="C14" s="27" t="s">
        <v>164</v>
      </c>
      <c r="D14" s="28" t="s">
        <v>162</v>
      </c>
      <c r="E14" s="47" t="s">
        <v>155</v>
      </c>
      <c r="F14" s="47">
        <v>34942</v>
      </c>
      <c r="G14" s="41" t="s">
        <v>26</v>
      </c>
      <c r="H14" s="41" t="s">
        <v>53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1921528321</v>
      </c>
      <c r="C15" s="27" t="s">
        <v>165</v>
      </c>
      <c r="D15" s="28" t="s">
        <v>162</v>
      </c>
      <c r="E15" s="47" t="s">
        <v>155</v>
      </c>
      <c r="F15" s="47">
        <v>34371</v>
      </c>
      <c r="G15" s="41" t="s">
        <v>23</v>
      </c>
      <c r="H15" s="41" t="s">
        <v>53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1920521831</v>
      </c>
      <c r="C16" s="27" t="s">
        <v>91</v>
      </c>
      <c r="D16" s="28" t="s">
        <v>52</v>
      </c>
      <c r="E16" s="47" t="s">
        <v>155</v>
      </c>
      <c r="F16" s="47">
        <v>35059</v>
      </c>
      <c r="G16" s="41" t="s">
        <v>23</v>
      </c>
      <c r="H16" s="41" t="s">
        <v>22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1920524188</v>
      </c>
      <c r="C17" s="27" t="s">
        <v>166</v>
      </c>
      <c r="D17" s="28" t="s">
        <v>52</v>
      </c>
      <c r="E17" s="47" t="s">
        <v>155</v>
      </c>
      <c r="F17" s="47">
        <v>34741</v>
      </c>
      <c r="G17" s="41" t="s">
        <v>29</v>
      </c>
      <c r="H17" s="41" t="s">
        <v>22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1920524204</v>
      </c>
      <c r="C18" s="27" t="s">
        <v>167</v>
      </c>
      <c r="D18" s="28" t="s">
        <v>52</v>
      </c>
      <c r="E18" s="47" t="s">
        <v>155</v>
      </c>
      <c r="F18" s="47">
        <v>34103</v>
      </c>
      <c r="G18" s="41" t="s">
        <v>29</v>
      </c>
      <c r="H18" s="41" t="s">
        <v>22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1920524298</v>
      </c>
      <c r="C19" s="27" t="s">
        <v>168</v>
      </c>
      <c r="D19" s="28" t="s">
        <v>52</v>
      </c>
      <c r="E19" s="47" t="s">
        <v>155</v>
      </c>
      <c r="F19" s="47">
        <v>34998</v>
      </c>
      <c r="G19" s="41" t="s">
        <v>25</v>
      </c>
      <c r="H19" s="41" t="s">
        <v>22</v>
      </c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1920524341</v>
      </c>
      <c r="C20" s="27" t="s">
        <v>169</v>
      </c>
      <c r="D20" s="28" t="s">
        <v>52</v>
      </c>
      <c r="E20" s="47" t="s">
        <v>155</v>
      </c>
      <c r="F20" s="47">
        <v>34768</v>
      </c>
      <c r="G20" s="41" t="s">
        <v>32</v>
      </c>
      <c r="H20" s="41" t="s">
        <v>22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1920524362</v>
      </c>
      <c r="C21" s="27" t="s">
        <v>170</v>
      </c>
      <c r="D21" s="28" t="s">
        <v>52</v>
      </c>
      <c r="E21" s="47" t="s">
        <v>155</v>
      </c>
      <c r="F21" s="47">
        <v>34587</v>
      </c>
      <c r="G21" s="41" t="s">
        <v>20</v>
      </c>
      <c r="H21" s="41" t="s">
        <v>22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1920524364</v>
      </c>
      <c r="C22" s="27" t="s">
        <v>171</v>
      </c>
      <c r="D22" s="28" t="s">
        <v>52</v>
      </c>
      <c r="E22" s="47" t="s">
        <v>155</v>
      </c>
      <c r="F22" s="47">
        <v>34892</v>
      </c>
      <c r="G22" s="41" t="s">
        <v>23</v>
      </c>
      <c r="H22" s="41" t="s">
        <v>22</v>
      </c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1920524591</v>
      </c>
      <c r="C23" s="27" t="s">
        <v>172</v>
      </c>
      <c r="D23" s="28" t="s">
        <v>52</v>
      </c>
      <c r="E23" s="47" t="s">
        <v>155</v>
      </c>
      <c r="F23" s="47">
        <v>34923</v>
      </c>
      <c r="G23" s="41" t="s">
        <v>25</v>
      </c>
      <c r="H23" s="41" t="s">
        <v>22</v>
      </c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1920524634</v>
      </c>
      <c r="C24" s="27" t="s">
        <v>747</v>
      </c>
      <c r="D24" s="28" t="s">
        <v>52</v>
      </c>
      <c r="E24" s="47" t="s">
        <v>155</v>
      </c>
      <c r="F24" s="47">
        <v>35036</v>
      </c>
      <c r="G24" s="41" t="s">
        <v>803</v>
      </c>
      <c r="H24" s="41" t="s">
        <v>22</v>
      </c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1920527924</v>
      </c>
      <c r="C25" s="27" t="s">
        <v>173</v>
      </c>
      <c r="D25" s="28" t="s">
        <v>52</v>
      </c>
      <c r="E25" s="47" t="s">
        <v>155</v>
      </c>
      <c r="F25" s="47">
        <v>34822</v>
      </c>
      <c r="G25" s="41" t="s">
        <v>163</v>
      </c>
      <c r="H25" s="41" t="s">
        <v>22</v>
      </c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1920528271</v>
      </c>
      <c r="C26" s="27" t="s">
        <v>174</v>
      </c>
      <c r="D26" s="28" t="s">
        <v>52</v>
      </c>
      <c r="E26" s="47" t="s">
        <v>155</v>
      </c>
      <c r="F26" s="47">
        <v>34376</v>
      </c>
      <c r="G26" s="41" t="s">
        <v>804</v>
      </c>
      <c r="H26" s="41" t="s">
        <v>22</v>
      </c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1920528966</v>
      </c>
      <c r="C27" s="27" t="s">
        <v>588</v>
      </c>
      <c r="D27" s="28" t="s">
        <v>52</v>
      </c>
      <c r="E27" s="47" t="s">
        <v>155</v>
      </c>
      <c r="F27" s="41">
        <v>34725</v>
      </c>
      <c r="G27" s="41" t="s">
        <v>25</v>
      </c>
      <c r="H27" s="41" t="s">
        <v>22</v>
      </c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1920529693</v>
      </c>
      <c r="C28" s="27" t="s">
        <v>175</v>
      </c>
      <c r="D28" s="28" t="s">
        <v>52</v>
      </c>
      <c r="E28" s="47" t="s">
        <v>155</v>
      </c>
      <c r="F28" s="41">
        <v>34724</v>
      </c>
      <c r="G28" s="41" t="s">
        <v>29</v>
      </c>
      <c r="H28" s="41" t="s">
        <v>22</v>
      </c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>
        <v>1921524246</v>
      </c>
      <c r="C29" s="27" t="s">
        <v>176</v>
      </c>
      <c r="D29" s="28" t="s">
        <v>52</v>
      </c>
      <c r="E29" s="47" t="s">
        <v>155</v>
      </c>
      <c r="F29" s="41">
        <v>35001</v>
      </c>
      <c r="G29" s="41" t="s">
        <v>26</v>
      </c>
      <c r="H29" s="41" t="s">
        <v>53</v>
      </c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>
        <v>1921524302</v>
      </c>
      <c r="C30" s="27" t="s">
        <v>177</v>
      </c>
      <c r="D30" s="28" t="s">
        <v>52</v>
      </c>
      <c r="E30" s="47" t="s">
        <v>155</v>
      </c>
      <c r="F30" s="41">
        <v>34886</v>
      </c>
      <c r="G30" s="41" t="s">
        <v>178</v>
      </c>
      <c r="H30" s="41" t="s">
        <v>53</v>
      </c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  <row r="41" spans="1:11" s="25" customFormat="1" ht="18" customHeight="1">
      <c r="A41" s="48" t="s">
        <v>777</v>
      </c>
      <c r="B41" s="19"/>
      <c r="C41" s="35"/>
      <c r="D41" s="35"/>
      <c r="E41" s="37"/>
      <c r="F41" s="42"/>
      <c r="G41" s="38"/>
      <c r="H41" s="38"/>
      <c r="I41" s="39"/>
      <c r="J41" s="40"/>
      <c r="K41" s="1"/>
    </row>
    <row r="42" spans="1:11" s="25" customFormat="1" ht="16.5" customHeight="1">
      <c r="A42" s="60" t="s">
        <v>1</v>
      </c>
      <c r="B42" s="64" t="s">
        <v>0</v>
      </c>
      <c r="C42" s="62" t="s">
        <v>12</v>
      </c>
      <c r="D42" s="66"/>
      <c r="E42" s="64" t="s">
        <v>2</v>
      </c>
      <c r="F42" s="62" t="s">
        <v>9</v>
      </c>
      <c r="G42" s="62" t="s">
        <v>10</v>
      </c>
      <c r="H42" s="58" t="s">
        <v>18</v>
      </c>
      <c r="I42" s="58" t="s">
        <v>13</v>
      </c>
      <c r="J42" s="58" t="s">
        <v>14</v>
      </c>
      <c r="K42" s="60" t="s">
        <v>15</v>
      </c>
    </row>
    <row r="43" spans="1:11" s="25" customFormat="1" ht="13.5" customHeight="1">
      <c r="A43" s="61"/>
      <c r="B43" s="65"/>
      <c r="C43" s="63"/>
      <c r="D43" s="67"/>
      <c r="E43" s="59"/>
      <c r="F43" s="63"/>
      <c r="G43" s="63"/>
      <c r="H43" s="59"/>
      <c r="I43" s="59"/>
      <c r="J43" s="59"/>
      <c r="K43" s="61" t="s">
        <v>3</v>
      </c>
    </row>
    <row r="44" spans="1:256" s="23" customFormat="1" ht="21" customHeight="1">
      <c r="A44" s="29">
        <v>1</v>
      </c>
      <c r="B44" s="26">
        <v>1921524326</v>
      </c>
      <c r="C44" s="27" t="s">
        <v>179</v>
      </c>
      <c r="D44" s="28" t="s">
        <v>52</v>
      </c>
      <c r="E44" s="47" t="s">
        <v>155</v>
      </c>
      <c r="F44" s="47">
        <v>33588</v>
      </c>
      <c r="G44" s="41" t="s">
        <v>32</v>
      </c>
      <c r="H44" s="41" t="s">
        <v>53</v>
      </c>
      <c r="I44" s="30"/>
      <c r="J44" s="30"/>
      <c r="K44" s="3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1921524846</v>
      </c>
      <c r="C45" s="27" t="s">
        <v>180</v>
      </c>
      <c r="D45" s="28" t="s">
        <v>52</v>
      </c>
      <c r="E45" s="47" t="s">
        <v>155</v>
      </c>
      <c r="F45" s="47">
        <v>34838</v>
      </c>
      <c r="G45" s="41" t="s">
        <v>61</v>
      </c>
      <c r="H45" s="41" t="s">
        <v>53</v>
      </c>
      <c r="I45" s="30"/>
      <c r="J45" s="30"/>
      <c r="K45" s="3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1921529635</v>
      </c>
      <c r="C46" s="27" t="s">
        <v>181</v>
      </c>
      <c r="D46" s="28" t="s">
        <v>52</v>
      </c>
      <c r="E46" s="47" t="s">
        <v>155</v>
      </c>
      <c r="F46" s="47">
        <v>35017</v>
      </c>
      <c r="G46" s="41" t="s">
        <v>23</v>
      </c>
      <c r="H46" s="41" t="s">
        <v>53</v>
      </c>
      <c r="I46" s="30"/>
      <c r="J46" s="30"/>
      <c r="K46" s="3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1920524836</v>
      </c>
      <c r="C47" s="27" t="s">
        <v>112</v>
      </c>
      <c r="D47" s="28" t="s">
        <v>28</v>
      </c>
      <c r="E47" s="47" t="s">
        <v>155</v>
      </c>
      <c r="F47" s="47">
        <v>34637</v>
      </c>
      <c r="G47" s="41" t="s">
        <v>49</v>
      </c>
      <c r="H47" s="41" t="s">
        <v>22</v>
      </c>
      <c r="I47" s="30"/>
      <c r="J47" s="30"/>
      <c r="K47" s="3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1920528275</v>
      </c>
      <c r="C48" s="27" t="s">
        <v>182</v>
      </c>
      <c r="D48" s="28" t="s">
        <v>28</v>
      </c>
      <c r="E48" s="47" t="s">
        <v>155</v>
      </c>
      <c r="F48" s="47">
        <v>34714</v>
      </c>
      <c r="G48" s="41" t="s">
        <v>183</v>
      </c>
      <c r="H48" s="41" t="s">
        <v>22</v>
      </c>
      <c r="I48" s="30"/>
      <c r="J48" s="30"/>
      <c r="K48" s="3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1920528280</v>
      </c>
      <c r="C49" s="27" t="s">
        <v>184</v>
      </c>
      <c r="D49" s="28" t="s">
        <v>28</v>
      </c>
      <c r="E49" s="47" t="s">
        <v>155</v>
      </c>
      <c r="F49" s="47">
        <v>34834</v>
      </c>
      <c r="G49" s="41" t="s">
        <v>805</v>
      </c>
      <c r="H49" s="41" t="s">
        <v>22</v>
      </c>
      <c r="I49" s="30"/>
      <c r="J49" s="30"/>
      <c r="K49" s="3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1920524356</v>
      </c>
      <c r="C50" s="27" t="s">
        <v>748</v>
      </c>
      <c r="D50" s="28" t="s">
        <v>186</v>
      </c>
      <c r="E50" s="47" t="s">
        <v>155</v>
      </c>
      <c r="F50" s="47">
        <v>34876</v>
      </c>
      <c r="G50" s="41" t="s">
        <v>42</v>
      </c>
      <c r="H50" s="41" t="s">
        <v>22</v>
      </c>
      <c r="I50" s="30"/>
      <c r="J50" s="30"/>
      <c r="K50" s="3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1920524742</v>
      </c>
      <c r="C51" s="27" t="s">
        <v>185</v>
      </c>
      <c r="D51" s="28" t="s">
        <v>186</v>
      </c>
      <c r="E51" s="47" t="s">
        <v>155</v>
      </c>
      <c r="F51" s="47">
        <v>34713</v>
      </c>
      <c r="G51" s="41" t="s">
        <v>26</v>
      </c>
      <c r="H51" s="41" t="s">
        <v>22</v>
      </c>
      <c r="I51" s="30"/>
      <c r="J51" s="30"/>
      <c r="K51" s="3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1921524426</v>
      </c>
      <c r="C52" s="27" t="s">
        <v>187</v>
      </c>
      <c r="D52" s="28" t="s">
        <v>186</v>
      </c>
      <c r="E52" s="47" t="s">
        <v>155</v>
      </c>
      <c r="F52" s="47">
        <v>34903</v>
      </c>
      <c r="G52" s="41" t="s">
        <v>25</v>
      </c>
      <c r="H52" s="41" t="s">
        <v>53</v>
      </c>
      <c r="I52" s="30"/>
      <c r="J52" s="30"/>
      <c r="K52" s="3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1920527939</v>
      </c>
      <c r="C53" s="27" t="s">
        <v>188</v>
      </c>
      <c r="D53" s="28" t="s">
        <v>189</v>
      </c>
      <c r="E53" s="47" t="s">
        <v>155</v>
      </c>
      <c r="F53" s="47">
        <v>35006</v>
      </c>
      <c r="G53" s="41" t="s">
        <v>26</v>
      </c>
      <c r="H53" s="41" t="s">
        <v>22</v>
      </c>
      <c r="I53" s="30"/>
      <c r="J53" s="30"/>
      <c r="K53" s="3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1920528310</v>
      </c>
      <c r="C54" s="27" t="s">
        <v>190</v>
      </c>
      <c r="D54" s="28" t="s">
        <v>189</v>
      </c>
      <c r="E54" s="47" t="s">
        <v>155</v>
      </c>
      <c r="F54" s="47">
        <v>34932</v>
      </c>
      <c r="G54" s="41" t="s">
        <v>49</v>
      </c>
      <c r="H54" s="41" t="s">
        <v>22</v>
      </c>
      <c r="I54" s="30"/>
      <c r="J54" s="30"/>
      <c r="K54" s="3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1920524270</v>
      </c>
      <c r="C55" s="27" t="s">
        <v>191</v>
      </c>
      <c r="D55" s="28" t="s">
        <v>192</v>
      </c>
      <c r="E55" s="47" t="s">
        <v>155</v>
      </c>
      <c r="F55" s="47">
        <v>35026</v>
      </c>
      <c r="G55" s="41" t="s">
        <v>26</v>
      </c>
      <c r="H55" s="41" t="s">
        <v>22</v>
      </c>
      <c r="I55" s="30"/>
      <c r="J55" s="30"/>
      <c r="K55" s="3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1920529269</v>
      </c>
      <c r="C56" s="27" t="s">
        <v>116</v>
      </c>
      <c r="D56" s="28" t="s">
        <v>192</v>
      </c>
      <c r="E56" s="47" t="s">
        <v>155</v>
      </c>
      <c r="F56" s="47">
        <v>35044</v>
      </c>
      <c r="G56" s="41" t="s">
        <v>29</v>
      </c>
      <c r="H56" s="41" t="s">
        <v>22</v>
      </c>
      <c r="I56" s="30"/>
      <c r="J56" s="30"/>
      <c r="K56" s="3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1921524429</v>
      </c>
      <c r="C57" s="27" t="s">
        <v>193</v>
      </c>
      <c r="D57" s="28" t="s">
        <v>192</v>
      </c>
      <c r="E57" s="47" t="s">
        <v>155</v>
      </c>
      <c r="F57" s="47">
        <v>34931</v>
      </c>
      <c r="G57" s="41" t="s">
        <v>25</v>
      </c>
      <c r="H57" s="41" t="s">
        <v>53</v>
      </c>
      <c r="I57" s="30"/>
      <c r="J57" s="30"/>
      <c r="K57" s="3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1921528262</v>
      </c>
      <c r="C58" s="27" t="s">
        <v>194</v>
      </c>
      <c r="D58" s="28" t="s">
        <v>192</v>
      </c>
      <c r="E58" s="47" t="s">
        <v>155</v>
      </c>
      <c r="F58" s="47">
        <v>35011</v>
      </c>
      <c r="G58" s="41" t="s">
        <v>29</v>
      </c>
      <c r="H58" s="41" t="s">
        <v>53</v>
      </c>
      <c r="I58" s="30"/>
      <c r="J58" s="30"/>
      <c r="K58" s="3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1921529474</v>
      </c>
      <c r="C59" s="27" t="s">
        <v>195</v>
      </c>
      <c r="D59" s="28" t="s">
        <v>192</v>
      </c>
      <c r="E59" s="47" t="s">
        <v>155</v>
      </c>
      <c r="F59" s="47">
        <v>33655</v>
      </c>
      <c r="G59" s="41" t="s">
        <v>42</v>
      </c>
      <c r="H59" s="41" t="s">
        <v>53</v>
      </c>
      <c r="I59" s="30"/>
      <c r="J59" s="30"/>
      <c r="K59" s="3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1920528327</v>
      </c>
      <c r="C60" s="27" t="s">
        <v>699</v>
      </c>
      <c r="D60" s="28" t="s">
        <v>700</v>
      </c>
      <c r="E60" s="47" t="s">
        <v>155</v>
      </c>
      <c r="F60" s="47">
        <v>34893</v>
      </c>
      <c r="G60" s="41" t="s">
        <v>29</v>
      </c>
      <c r="H60" s="41" t="s">
        <v>22</v>
      </c>
      <c r="I60" s="30"/>
      <c r="J60" s="30"/>
      <c r="K60" s="3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1921529520</v>
      </c>
      <c r="C61" s="27" t="s">
        <v>196</v>
      </c>
      <c r="D61" s="28" t="s">
        <v>197</v>
      </c>
      <c r="E61" s="47" t="s">
        <v>155</v>
      </c>
      <c r="F61" s="47">
        <v>32543</v>
      </c>
      <c r="G61" s="41" t="s">
        <v>29</v>
      </c>
      <c r="H61" s="41" t="s">
        <v>53</v>
      </c>
      <c r="I61" s="30"/>
      <c r="J61" s="30"/>
      <c r="K61" s="3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1921524648</v>
      </c>
      <c r="C62" s="27" t="s">
        <v>198</v>
      </c>
      <c r="D62" s="28" t="s">
        <v>199</v>
      </c>
      <c r="E62" s="47" t="s">
        <v>155</v>
      </c>
      <c r="F62" s="47">
        <v>34909</v>
      </c>
      <c r="G62" s="41" t="s">
        <v>25</v>
      </c>
      <c r="H62" s="41" t="s">
        <v>53</v>
      </c>
      <c r="I62" s="30"/>
      <c r="J62" s="30"/>
      <c r="K62" s="3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1920524514</v>
      </c>
      <c r="C63" s="27" t="s">
        <v>514</v>
      </c>
      <c r="D63" s="28" t="s">
        <v>749</v>
      </c>
      <c r="E63" s="47" t="s">
        <v>155</v>
      </c>
      <c r="F63" s="47">
        <v>34961</v>
      </c>
      <c r="G63" s="41" t="s">
        <v>25</v>
      </c>
      <c r="H63" s="41" t="s">
        <v>22</v>
      </c>
      <c r="I63" s="30"/>
      <c r="J63" s="30"/>
      <c r="K63" s="3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>
        <v>1920215093</v>
      </c>
      <c r="C64" s="27" t="s">
        <v>200</v>
      </c>
      <c r="D64" s="28" t="s">
        <v>72</v>
      </c>
      <c r="E64" s="47" t="s">
        <v>155</v>
      </c>
      <c r="F64" s="41">
        <v>34631</v>
      </c>
      <c r="G64" s="41" t="s">
        <v>25</v>
      </c>
      <c r="H64" s="41" t="s">
        <v>22</v>
      </c>
      <c r="I64" s="30"/>
      <c r="J64" s="30"/>
      <c r="K64" s="3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>
        <v>1920524478</v>
      </c>
      <c r="C65" s="27" t="s">
        <v>201</v>
      </c>
      <c r="D65" s="28" t="s">
        <v>72</v>
      </c>
      <c r="E65" s="47" t="s">
        <v>155</v>
      </c>
      <c r="F65" s="41">
        <v>34533</v>
      </c>
      <c r="G65" s="41" t="s">
        <v>23</v>
      </c>
      <c r="H65" s="41" t="s">
        <v>22</v>
      </c>
      <c r="I65" s="30"/>
      <c r="J65" s="30"/>
      <c r="K65" s="3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>
        <v>1920524501</v>
      </c>
      <c r="C66" s="27" t="s">
        <v>202</v>
      </c>
      <c r="D66" s="28" t="s">
        <v>72</v>
      </c>
      <c r="E66" s="47" t="s">
        <v>155</v>
      </c>
      <c r="F66" s="41">
        <v>34986</v>
      </c>
      <c r="G66" s="41" t="s">
        <v>25</v>
      </c>
      <c r="H66" s="41" t="s">
        <v>22</v>
      </c>
      <c r="I66" s="30"/>
      <c r="J66" s="30"/>
      <c r="K66" s="3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>
        <v>1920529249</v>
      </c>
      <c r="C67" s="27" t="s">
        <v>203</v>
      </c>
      <c r="D67" s="28" t="s">
        <v>72</v>
      </c>
      <c r="E67" s="47" t="s">
        <v>155</v>
      </c>
      <c r="F67" s="41">
        <v>35021</v>
      </c>
      <c r="G67" s="41" t="s">
        <v>61</v>
      </c>
      <c r="H67" s="41" t="s">
        <v>22</v>
      </c>
      <c r="I67" s="30"/>
      <c r="J67" s="30"/>
      <c r="K67" s="3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/>
      <c r="C68" s="27"/>
      <c r="D68" s="28"/>
      <c r="E68" s="47"/>
      <c r="F68" s="41"/>
      <c r="G68" s="41"/>
      <c r="H68" s="41"/>
      <c r="I68" s="30"/>
      <c r="J68" s="30"/>
      <c r="K68" s="3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/>
      <c r="C69" s="27"/>
      <c r="D69" s="28"/>
      <c r="E69" s="47"/>
      <c r="F69" s="41"/>
      <c r="G69" s="41"/>
      <c r="H69" s="41"/>
      <c r="I69" s="30"/>
      <c r="J69" s="30"/>
      <c r="K69" s="3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2">
        <v>27</v>
      </c>
      <c r="B70" s="20"/>
      <c r="C70" s="18"/>
      <c r="D70" s="21"/>
      <c r="E70" s="52"/>
      <c r="F70" s="43"/>
      <c r="G70" s="43"/>
      <c r="H70" s="43"/>
      <c r="I70" s="33"/>
      <c r="J70" s="33"/>
      <c r="K70" s="3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4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9" spans="1:11" s="25" customFormat="1" ht="18" customHeight="1">
      <c r="A79" s="48" t="s">
        <v>778</v>
      </c>
      <c r="B79" s="19"/>
      <c r="C79" s="35"/>
      <c r="D79" s="35"/>
      <c r="E79" s="37"/>
      <c r="F79" s="42"/>
      <c r="G79" s="38"/>
      <c r="H79" s="38"/>
      <c r="I79" s="39"/>
      <c r="J79" s="40"/>
      <c r="K79" s="1"/>
    </row>
    <row r="80" spans="1:11" s="25" customFormat="1" ht="16.5" customHeight="1">
      <c r="A80" s="60" t="s">
        <v>1</v>
      </c>
      <c r="B80" s="64" t="s">
        <v>0</v>
      </c>
      <c r="C80" s="62" t="s">
        <v>12</v>
      </c>
      <c r="D80" s="66"/>
      <c r="E80" s="64" t="s">
        <v>2</v>
      </c>
      <c r="F80" s="62" t="s">
        <v>9</v>
      </c>
      <c r="G80" s="62" t="s">
        <v>10</v>
      </c>
      <c r="H80" s="58" t="s">
        <v>18</v>
      </c>
      <c r="I80" s="58" t="s">
        <v>13</v>
      </c>
      <c r="J80" s="58" t="s">
        <v>14</v>
      </c>
      <c r="K80" s="60" t="s">
        <v>15</v>
      </c>
    </row>
    <row r="81" spans="1:11" s="25" customFormat="1" ht="13.5" customHeight="1">
      <c r="A81" s="61"/>
      <c r="B81" s="65"/>
      <c r="C81" s="63"/>
      <c r="D81" s="67"/>
      <c r="E81" s="59"/>
      <c r="F81" s="63"/>
      <c r="G81" s="63"/>
      <c r="H81" s="59"/>
      <c r="I81" s="59"/>
      <c r="J81" s="59"/>
      <c r="K81" s="61" t="s">
        <v>3</v>
      </c>
    </row>
    <row r="82" spans="1:256" s="23" customFormat="1" ht="21" customHeight="1">
      <c r="A82" s="29">
        <v>1</v>
      </c>
      <c r="B82" s="26">
        <v>1920528362</v>
      </c>
      <c r="C82" s="27" t="s">
        <v>204</v>
      </c>
      <c r="D82" s="28" t="s">
        <v>74</v>
      </c>
      <c r="E82" s="47" t="s">
        <v>155</v>
      </c>
      <c r="F82" s="47">
        <v>34700</v>
      </c>
      <c r="G82" s="41" t="s">
        <v>35</v>
      </c>
      <c r="H82" s="41" t="s">
        <v>22</v>
      </c>
      <c r="I82" s="30"/>
      <c r="J82" s="30"/>
      <c r="K82" s="3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3" customFormat="1" ht="21" customHeight="1">
      <c r="A83" s="29">
        <v>2</v>
      </c>
      <c r="B83" s="26">
        <v>1921527910</v>
      </c>
      <c r="C83" s="27" t="s">
        <v>135</v>
      </c>
      <c r="D83" s="28" t="s">
        <v>205</v>
      </c>
      <c r="E83" s="47" t="s">
        <v>155</v>
      </c>
      <c r="F83" s="47">
        <v>34525</v>
      </c>
      <c r="G83" s="41" t="s">
        <v>65</v>
      </c>
      <c r="H83" s="41" t="s">
        <v>53</v>
      </c>
      <c r="I83" s="30"/>
      <c r="J83" s="30"/>
      <c r="K83" s="3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3" customFormat="1" ht="21" customHeight="1">
      <c r="A84" s="29">
        <v>3</v>
      </c>
      <c r="B84" s="26">
        <v>1921524212</v>
      </c>
      <c r="C84" s="27" t="s">
        <v>206</v>
      </c>
      <c r="D84" s="28" t="s">
        <v>70</v>
      </c>
      <c r="E84" s="47" t="s">
        <v>155</v>
      </c>
      <c r="F84" s="47">
        <v>34701</v>
      </c>
      <c r="G84" s="41" t="s">
        <v>49</v>
      </c>
      <c r="H84" s="41" t="s">
        <v>53</v>
      </c>
      <c r="I84" s="30"/>
      <c r="J84" s="30"/>
      <c r="K84" s="3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3" customFormat="1" ht="21" customHeight="1">
      <c r="A85" s="29">
        <v>4</v>
      </c>
      <c r="B85" s="26">
        <v>1921524240</v>
      </c>
      <c r="C85" s="27" t="s">
        <v>701</v>
      </c>
      <c r="D85" s="28" t="s">
        <v>70</v>
      </c>
      <c r="E85" s="47" t="s">
        <v>155</v>
      </c>
      <c r="F85" s="47">
        <v>35035</v>
      </c>
      <c r="G85" s="41" t="s">
        <v>23</v>
      </c>
      <c r="H85" s="41" t="s">
        <v>53</v>
      </c>
      <c r="I85" s="30"/>
      <c r="J85" s="30"/>
      <c r="K85" s="3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23" customFormat="1" ht="21" customHeight="1">
      <c r="A86" s="29">
        <v>5</v>
      </c>
      <c r="B86" s="26">
        <v>1921524701</v>
      </c>
      <c r="C86" s="27" t="s">
        <v>207</v>
      </c>
      <c r="D86" s="28" t="s">
        <v>70</v>
      </c>
      <c r="E86" s="47" t="s">
        <v>155</v>
      </c>
      <c r="F86" s="47">
        <v>34390</v>
      </c>
      <c r="G86" s="41" t="s">
        <v>42</v>
      </c>
      <c r="H86" s="41" t="s">
        <v>53</v>
      </c>
      <c r="I86" s="30"/>
      <c r="J86" s="30"/>
      <c r="K86" s="3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23" customFormat="1" ht="21" customHeight="1">
      <c r="A87" s="29">
        <v>6</v>
      </c>
      <c r="B87" s="26">
        <v>1921524211</v>
      </c>
      <c r="C87" s="27" t="s">
        <v>208</v>
      </c>
      <c r="D87" s="28" t="s">
        <v>209</v>
      </c>
      <c r="E87" s="47" t="s">
        <v>155</v>
      </c>
      <c r="F87" s="47">
        <v>34793</v>
      </c>
      <c r="G87" s="41" t="s">
        <v>25</v>
      </c>
      <c r="H87" s="41" t="s">
        <v>53</v>
      </c>
      <c r="I87" s="30"/>
      <c r="J87" s="30"/>
      <c r="K87" s="3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23" customFormat="1" ht="21" customHeight="1">
      <c r="A88" s="29">
        <v>7</v>
      </c>
      <c r="B88" s="26">
        <v>1921524853</v>
      </c>
      <c r="C88" s="27" t="s">
        <v>702</v>
      </c>
      <c r="D88" s="28" t="s">
        <v>209</v>
      </c>
      <c r="E88" s="47" t="s">
        <v>155</v>
      </c>
      <c r="F88" s="47">
        <v>34709</v>
      </c>
      <c r="G88" s="41" t="s">
        <v>38</v>
      </c>
      <c r="H88" s="41" t="s">
        <v>53</v>
      </c>
      <c r="I88" s="30"/>
      <c r="J88" s="30"/>
      <c r="K88" s="3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23" customFormat="1" ht="21" customHeight="1">
      <c r="A89" s="29">
        <v>8</v>
      </c>
      <c r="B89" s="26">
        <v>1921524653</v>
      </c>
      <c r="C89" s="27" t="s">
        <v>210</v>
      </c>
      <c r="D89" s="28" t="s">
        <v>127</v>
      </c>
      <c r="E89" s="47" t="s">
        <v>155</v>
      </c>
      <c r="F89" s="47">
        <v>34855</v>
      </c>
      <c r="G89" s="41" t="s">
        <v>25</v>
      </c>
      <c r="H89" s="41" t="s">
        <v>53</v>
      </c>
      <c r="I89" s="30"/>
      <c r="J89" s="30"/>
      <c r="K89" s="3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23" customFormat="1" ht="21" customHeight="1">
      <c r="A90" s="29">
        <v>9</v>
      </c>
      <c r="B90" s="26">
        <v>1921527937</v>
      </c>
      <c r="C90" s="27" t="s">
        <v>211</v>
      </c>
      <c r="D90" s="28" t="s">
        <v>127</v>
      </c>
      <c r="E90" s="47" t="s">
        <v>155</v>
      </c>
      <c r="F90" s="47">
        <v>34621</v>
      </c>
      <c r="G90" s="41" t="s">
        <v>23</v>
      </c>
      <c r="H90" s="41" t="s">
        <v>53</v>
      </c>
      <c r="I90" s="30"/>
      <c r="J90" s="30"/>
      <c r="K90" s="3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23" customFormat="1" ht="21" customHeight="1">
      <c r="A91" s="29">
        <v>10</v>
      </c>
      <c r="B91" s="26">
        <v>1921524530</v>
      </c>
      <c r="C91" s="27" t="s">
        <v>212</v>
      </c>
      <c r="D91" s="28" t="s">
        <v>213</v>
      </c>
      <c r="E91" s="47" t="s">
        <v>155</v>
      </c>
      <c r="F91" s="47">
        <v>35027</v>
      </c>
      <c r="G91" s="41" t="s">
        <v>25</v>
      </c>
      <c r="H91" s="41" t="s">
        <v>22</v>
      </c>
      <c r="I91" s="30"/>
      <c r="J91" s="30"/>
      <c r="K91" s="3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3" customFormat="1" ht="21" customHeight="1">
      <c r="A92" s="29">
        <v>11</v>
      </c>
      <c r="B92" s="26">
        <v>1921521396</v>
      </c>
      <c r="C92" s="27" t="s">
        <v>214</v>
      </c>
      <c r="D92" s="28" t="s">
        <v>76</v>
      </c>
      <c r="E92" s="47" t="s">
        <v>155</v>
      </c>
      <c r="F92" s="47">
        <v>34401</v>
      </c>
      <c r="G92" s="41" t="s">
        <v>20</v>
      </c>
      <c r="H92" s="41" t="s">
        <v>53</v>
      </c>
      <c r="I92" s="30"/>
      <c r="J92" s="30"/>
      <c r="K92" s="3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23" customFormat="1" ht="21" customHeight="1">
      <c r="A93" s="29">
        <v>12</v>
      </c>
      <c r="B93" s="26">
        <v>1921524603</v>
      </c>
      <c r="C93" s="27" t="s">
        <v>215</v>
      </c>
      <c r="D93" s="28" t="s">
        <v>76</v>
      </c>
      <c r="E93" s="47" t="s">
        <v>155</v>
      </c>
      <c r="F93" s="47">
        <v>34198</v>
      </c>
      <c r="G93" s="41" t="s">
        <v>38</v>
      </c>
      <c r="H93" s="41" t="s">
        <v>53</v>
      </c>
      <c r="I93" s="30"/>
      <c r="J93" s="30"/>
      <c r="K93" s="3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23" customFormat="1" ht="21" customHeight="1">
      <c r="A94" s="29">
        <v>13</v>
      </c>
      <c r="B94" s="26">
        <v>1921529200</v>
      </c>
      <c r="C94" s="27" t="s">
        <v>216</v>
      </c>
      <c r="D94" s="28" t="s">
        <v>76</v>
      </c>
      <c r="E94" s="47" t="s">
        <v>155</v>
      </c>
      <c r="F94" s="47">
        <v>35047</v>
      </c>
      <c r="G94" s="41" t="s">
        <v>29</v>
      </c>
      <c r="H94" s="41" t="s">
        <v>53</v>
      </c>
      <c r="I94" s="30"/>
      <c r="J94" s="30"/>
      <c r="K94" s="3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3" customFormat="1" ht="21" customHeight="1">
      <c r="A95" s="29">
        <v>14</v>
      </c>
      <c r="B95" s="26">
        <v>1921529251</v>
      </c>
      <c r="C95" s="27" t="s">
        <v>84</v>
      </c>
      <c r="D95" s="28" t="s">
        <v>76</v>
      </c>
      <c r="E95" s="47" t="s">
        <v>155</v>
      </c>
      <c r="F95" s="47">
        <v>35000</v>
      </c>
      <c r="G95" s="41" t="s">
        <v>42</v>
      </c>
      <c r="H95" s="41" t="s">
        <v>53</v>
      </c>
      <c r="I95" s="30"/>
      <c r="J95" s="30"/>
      <c r="K95" s="3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3" customFormat="1" ht="21" customHeight="1">
      <c r="A96" s="29">
        <v>15</v>
      </c>
      <c r="B96" s="26">
        <v>1920522438</v>
      </c>
      <c r="C96" s="27" t="s">
        <v>27</v>
      </c>
      <c r="D96" s="28" t="s">
        <v>217</v>
      </c>
      <c r="E96" s="47" t="s">
        <v>155</v>
      </c>
      <c r="F96" s="47">
        <v>34841</v>
      </c>
      <c r="G96" s="41" t="s">
        <v>32</v>
      </c>
      <c r="H96" s="41" t="s">
        <v>22</v>
      </c>
      <c r="I96" s="30"/>
      <c r="J96" s="30"/>
      <c r="K96" s="3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23" customFormat="1" ht="21" customHeight="1">
      <c r="A97" s="29">
        <v>16</v>
      </c>
      <c r="B97" s="26">
        <v>1920524491</v>
      </c>
      <c r="C97" s="27" t="s">
        <v>218</v>
      </c>
      <c r="D97" s="28" t="s">
        <v>217</v>
      </c>
      <c r="E97" s="47" t="s">
        <v>155</v>
      </c>
      <c r="F97" s="47">
        <v>34754</v>
      </c>
      <c r="G97" s="41" t="s">
        <v>35</v>
      </c>
      <c r="H97" s="41" t="s">
        <v>22</v>
      </c>
      <c r="I97" s="30"/>
      <c r="J97" s="30"/>
      <c r="K97" s="3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23" customFormat="1" ht="21" customHeight="1">
      <c r="A98" s="29">
        <v>17</v>
      </c>
      <c r="B98" s="26">
        <v>1920524576</v>
      </c>
      <c r="C98" s="27" t="s">
        <v>219</v>
      </c>
      <c r="D98" s="28" t="s">
        <v>217</v>
      </c>
      <c r="E98" s="47" t="s">
        <v>155</v>
      </c>
      <c r="F98" s="47">
        <v>34978</v>
      </c>
      <c r="G98" s="41" t="s">
        <v>26</v>
      </c>
      <c r="H98" s="41" t="s">
        <v>22</v>
      </c>
      <c r="I98" s="30"/>
      <c r="J98" s="30"/>
      <c r="K98" s="3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23" customFormat="1" ht="21" customHeight="1">
      <c r="A99" s="29">
        <v>18</v>
      </c>
      <c r="B99" s="26">
        <v>1920524815</v>
      </c>
      <c r="C99" s="27" t="s">
        <v>220</v>
      </c>
      <c r="D99" s="28" t="s">
        <v>217</v>
      </c>
      <c r="E99" s="47" t="s">
        <v>155</v>
      </c>
      <c r="F99" s="47">
        <v>34935</v>
      </c>
      <c r="G99" s="41" t="s">
        <v>26</v>
      </c>
      <c r="H99" s="41" t="s">
        <v>22</v>
      </c>
      <c r="I99" s="30"/>
      <c r="J99" s="30"/>
      <c r="K99" s="3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23" customFormat="1" ht="21" customHeight="1">
      <c r="A100" s="29">
        <v>19</v>
      </c>
      <c r="B100" s="26">
        <v>1920524850</v>
      </c>
      <c r="C100" s="27" t="s">
        <v>221</v>
      </c>
      <c r="D100" s="28" t="s">
        <v>217</v>
      </c>
      <c r="E100" s="47" t="s">
        <v>155</v>
      </c>
      <c r="F100" s="47">
        <v>34529</v>
      </c>
      <c r="G100" s="41">
        <v>0</v>
      </c>
      <c r="H100" s="41" t="s">
        <v>22</v>
      </c>
      <c r="I100" s="30"/>
      <c r="J100" s="30"/>
      <c r="K100" s="3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23" customFormat="1" ht="21" customHeight="1">
      <c r="A101" s="29">
        <v>20</v>
      </c>
      <c r="B101" s="26">
        <v>1920524449</v>
      </c>
      <c r="C101" s="27" t="s">
        <v>222</v>
      </c>
      <c r="D101" s="28" t="s">
        <v>223</v>
      </c>
      <c r="E101" s="47" t="s">
        <v>155</v>
      </c>
      <c r="F101" s="47">
        <v>34967</v>
      </c>
      <c r="G101" s="41" t="s">
        <v>25</v>
      </c>
      <c r="H101" s="41" t="s">
        <v>22</v>
      </c>
      <c r="I101" s="30"/>
      <c r="J101" s="30"/>
      <c r="K101" s="3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23" customFormat="1" ht="21" customHeight="1">
      <c r="A102" s="29">
        <v>21</v>
      </c>
      <c r="B102" s="26">
        <v>1920528295</v>
      </c>
      <c r="C102" s="27" t="s">
        <v>224</v>
      </c>
      <c r="D102" s="28" t="s">
        <v>225</v>
      </c>
      <c r="E102" s="47" t="s">
        <v>155</v>
      </c>
      <c r="F102" s="41">
        <v>34791</v>
      </c>
      <c r="G102" s="41" t="s">
        <v>25</v>
      </c>
      <c r="H102" s="41" t="s">
        <v>22</v>
      </c>
      <c r="I102" s="30"/>
      <c r="J102" s="30"/>
      <c r="K102" s="3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23" customFormat="1" ht="21" customHeight="1">
      <c r="A103" s="29">
        <v>22</v>
      </c>
      <c r="B103" s="26">
        <v>1920533022</v>
      </c>
      <c r="C103" s="27" t="s">
        <v>703</v>
      </c>
      <c r="D103" s="28" t="s">
        <v>704</v>
      </c>
      <c r="E103" s="47" t="s">
        <v>155</v>
      </c>
      <c r="F103" s="41">
        <v>34994</v>
      </c>
      <c r="G103" s="41" t="s">
        <v>25</v>
      </c>
      <c r="H103" s="41" t="s">
        <v>22</v>
      </c>
      <c r="I103" s="30"/>
      <c r="J103" s="30"/>
      <c r="K103" s="3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23" customFormat="1" ht="21" customHeight="1">
      <c r="A104" s="29">
        <v>23</v>
      </c>
      <c r="B104" s="26">
        <v>1921524378</v>
      </c>
      <c r="C104" s="27" t="s">
        <v>226</v>
      </c>
      <c r="D104" s="28" t="s">
        <v>227</v>
      </c>
      <c r="E104" s="47" t="s">
        <v>155</v>
      </c>
      <c r="F104" s="41">
        <v>34828</v>
      </c>
      <c r="G104" s="41" t="s">
        <v>25</v>
      </c>
      <c r="H104" s="41" t="s">
        <v>53</v>
      </c>
      <c r="I104" s="30"/>
      <c r="J104" s="30"/>
      <c r="K104" s="3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23" customFormat="1" ht="21" customHeight="1">
      <c r="A105" s="29">
        <v>24</v>
      </c>
      <c r="B105" s="26">
        <v>1921524628</v>
      </c>
      <c r="C105" s="27" t="s">
        <v>228</v>
      </c>
      <c r="D105" s="28" t="s">
        <v>227</v>
      </c>
      <c r="E105" s="47" t="s">
        <v>155</v>
      </c>
      <c r="F105" s="41">
        <v>34953</v>
      </c>
      <c r="G105" s="41" t="s">
        <v>25</v>
      </c>
      <c r="H105" s="41" t="s">
        <v>53</v>
      </c>
      <c r="I105" s="30"/>
      <c r="J105" s="30"/>
      <c r="K105" s="3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23" customFormat="1" ht="21" customHeight="1">
      <c r="A106" s="29">
        <v>25</v>
      </c>
      <c r="B106" s="26"/>
      <c r="C106" s="27"/>
      <c r="D106" s="28"/>
      <c r="E106" s="47"/>
      <c r="F106" s="41"/>
      <c r="G106" s="41"/>
      <c r="H106" s="41"/>
      <c r="I106" s="30"/>
      <c r="J106" s="30"/>
      <c r="K106" s="3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23" customFormat="1" ht="21" customHeight="1">
      <c r="A107" s="29">
        <v>26</v>
      </c>
      <c r="B107" s="26"/>
      <c r="C107" s="27"/>
      <c r="D107" s="28"/>
      <c r="E107" s="47"/>
      <c r="F107" s="41"/>
      <c r="G107" s="41"/>
      <c r="H107" s="41"/>
      <c r="I107" s="30"/>
      <c r="J107" s="30"/>
      <c r="K107" s="3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23" customFormat="1" ht="21" customHeight="1">
      <c r="A108" s="32">
        <v>27</v>
      </c>
      <c r="B108" s="20"/>
      <c r="C108" s="18"/>
      <c r="D108" s="21"/>
      <c r="E108" s="52"/>
      <c r="F108" s="43"/>
      <c r="G108" s="43"/>
      <c r="H108" s="43"/>
      <c r="I108" s="33"/>
      <c r="J108" s="33"/>
      <c r="K108" s="34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11" ht="22.5" customHeight="1">
      <c r="A109" s="5" t="s">
        <v>11</v>
      </c>
      <c r="B109" s="13"/>
      <c r="C109" s="5"/>
      <c r="D109" s="5"/>
      <c r="E109" s="5"/>
      <c r="F109" s="6"/>
      <c r="G109" s="5"/>
      <c r="H109" s="5"/>
      <c r="I109" s="5"/>
      <c r="J109" s="5"/>
      <c r="K109" s="5"/>
    </row>
    <row r="110" spans="1:11" ht="22.5" customHeight="1">
      <c r="A110" s="4" t="s">
        <v>5</v>
      </c>
      <c r="C110" s="4"/>
      <c r="D110" s="2" t="s">
        <v>7</v>
      </c>
      <c r="E110" s="4"/>
      <c r="F110" s="44"/>
      <c r="G110" s="2"/>
      <c r="H110" s="2"/>
      <c r="I110" s="4" t="s">
        <v>8</v>
      </c>
      <c r="J110" s="4"/>
      <c r="K110" s="4"/>
    </row>
    <row r="111" spans="1:11" ht="18" customHeight="1">
      <c r="A111" s="4" t="s">
        <v>4</v>
      </c>
      <c r="C111" s="4"/>
      <c r="D111" s="4" t="s">
        <v>6</v>
      </c>
      <c r="E111" s="4"/>
      <c r="F111" s="6"/>
      <c r="G111" s="4"/>
      <c r="H111" s="4"/>
      <c r="I111" s="4"/>
      <c r="J111" s="4"/>
      <c r="K111" s="4"/>
    </row>
    <row r="112" spans="1:11" ht="18" customHeight="1">
      <c r="A112" s="4"/>
      <c r="C112" s="4"/>
      <c r="D112" s="4"/>
      <c r="E112" s="4"/>
      <c r="F112" s="24"/>
      <c r="G112" s="4"/>
      <c r="H112" s="4"/>
      <c r="I112" s="4"/>
      <c r="J112" s="4"/>
      <c r="K112" s="4"/>
    </row>
    <row r="117" spans="1:11" s="25" customFormat="1" ht="18" customHeight="1">
      <c r="A117" s="48" t="s">
        <v>779</v>
      </c>
      <c r="B117" s="19"/>
      <c r="C117" s="35"/>
      <c r="D117" s="35"/>
      <c r="E117" s="37"/>
      <c r="F117" s="42"/>
      <c r="G117" s="38"/>
      <c r="H117" s="38"/>
      <c r="I117" s="39"/>
      <c r="J117" s="40"/>
      <c r="K117" s="1"/>
    </row>
    <row r="118" spans="1:11" s="25" customFormat="1" ht="16.5" customHeight="1">
      <c r="A118" s="60" t="s">
        <v>1</v>
      </c>
      <c r="B118" s="64" t="s">
        <v>0</v>
      </c>
      <c r="C118" s="62" t="s">
        <v>12</v>
      </c>
      <c r="D118" s="66"/>
      <c r="E118" s="64" t="s">
        <v>2</v>
      </c>
      <c r="F118" s="62" t="s">
        <v>9</v>
      </c>
      <c r="G118" s="62" t="s">
        <v>10</v>
      </c>
      <c r="H118" s="58" t="s">
        <v>18</v>
      </c>
      <c r="I118" s="58" t="s">
        <v>13</v>
      </c>
      <c r="J118" s="58" t="s">
        <v>14</v>
      </c>
      <c r="K118" s="60" t="s">
        <v>15</v>
      </c>
    </row>
    <row r="119" spans="1:11" s="25" customFormat="1" ht="13.5" customHeight="1">
      <c r="A119" s="61"/>
      <c r="B119" s="65"/>
      <c r="C119" s="63"/>
      <c r="D119" s="67"/>
      <c r="E119" s="59"/>
      <c r="F119" s="63"/>
      <c r="G119" s="63"/>
      <c r="H119" s="59"/>
      <c r="I119" s="59"/>
      <c r="J119" s="59"/>
      <c r="K119" s="61" t="s">
        <v>3</v>
      </c>
    </row>
    <row r="120" spans="1:256" s="23" customFormat="1" ht="21" customHeight="1">
      <c r="A120" s="29">
        <v>1</v>
      </c>
      <c r="B120" s="26">
        <v>1921524737</v>
      </c>
      <c r="C120" s="27" t="s">
        <v>229</v>
      </c>
      <c r="D120" s="28" t="s">
        <v>227</v>
      </c>
      <c r="E120" s="47" t="s">
        <v>155</v>
      </c>
      <c r="F120" s="47">
        <v>34504</v>
      </c>
      <c r="G120" s="41" t="s">
        <v>42</v>
      </c>
      <c r="H120" s="41" t="s">
        <v>53</v>
      </c>
      <c r="I120" s="30"/>
      <c r="J120" s="30"/>
      <c r="K120" s="3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23" customFormat="1" ht="21" customHeight="1">
      <c r="A121" s="29">
        <v>2</v>
      </c>
      <c r="B121" s="26">
        <v>1921524658</v>
      </c>
      <c r="C121" s="27" t="s">
        <v>750</v>
      </c>
      <c r="D121" s="28" t="s">
        <v>148</v>
      </c>
      <c r="E121" s="47" t="s">
        <v>155</v>
      </c>
      <c r="F121" s="47">
        <v>34863</v>
      </c>
      <c r="G121" s="41" t="s">
        <v>23</v>
      </c>
      <c r="H121" s="41" t="s">
        <v>53</v>
      </c>
      <c r="I121" s="30"/>
      <c r="J121" s="30"/>
      <c r="K121" s="3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23" customFormat="1" ht="21" customHeight="1">
      <c r="A122" s="29">
        <v>3</v>
      </c>
      <c r="B122" s="26">
        <v>1921528298</v>
      </c>
      <c r="C122" s="27" t="s">
        <v>230</v>
      </c>
      <c r="D122" s="28" t="s">
        <v>148</v>
      </c>
      <c r="E122" s="47" t="s">
        <v>155</v>
      </c>
      <c r="F122" s="47">
        <v>34779</v>
      </c>
      <c r="G122" s="41" t="s">
        <v>35</v>
      </c>
      <c r="H122" s="41" t="s">
        <v>53</v>
      </c>
      <c r="I122" s="30"/>
      <c r="J122" s="30"/>
      <c r="K122" s="3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23" customFormat="1" ht="21" customHeight="1">
      <c r="A123" s="29">
        <v>4</v>
      </c>
      <c r="B123" s="26">
        <v>1921528359</v>
      </c>
      <c r="C123" s="27" t="s">
        <v>231</v>
      </c>
      <c r="D123" s="28" t="s">
        <v>148</v>
      </c>
      <c r="E123" s="47" t="s">
        <v>155</v>
      </c>
      <c r="F123" s="47">
        <v>35023</v>
      </c>
      <c r="G123" s="41" t="s">
        <v>20</v>
      </c>
      <c r="H123" s="41" t="s">
        <v>53</v>
      </c>
      <c r="I123" s="30"/>
      <c r="J123" s="30"/>
      <c r="K123" s="3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23" customFormat="1" ht="21" customHeight="1">
      <c r="A124" s="29">
        <v>5</v>
      </c>
      <c r="B124" s="26">
        <v>1920248050</v>
      </c>
      <c r="C124" s="27" t="s">
        <v>232</v>
      </c>
      <c r="D124" s="28" t="s">
        <v>30</v>
      </c>
      <c r="E124" s="47" t="s">
        <v>155</v>
      </c>
      <c r="F124" s="47">
        <v>35025</v>
      </c>
      <c r="G124" s="41" t="s">
        <v>25</v>
      </c>
      <c r="H124" s="41" t="s">
        <v>22</v>
      </c>
      <c r="I124" s="30"/>
      <c r="J124" s="30"/>
      <c r="K124" s="3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23" customFormat="1" ht="21" customHeight="1">
      <c r="A125" s="29">
        <v>6</v>
      </c>
      <c r="B125" s="26">
        <v>1920518248</v>
      </c>
      <c r="C125" s="27" t="s">
        <v>233</v>
      </c>
      <c r="D125" s="28" t="s">
        <v>30</v>
      </c>
      <c r="E125" s="47" t="s">
        <v>155</v>
      </c>
      <c r="F125" s="47">
        <v>34700</v>
      </c>
      <c r="G125" s="41" t="s">
        <v>23</v>
      </c>
      <c r="H125" s="41" t="s">
        <v>22</v>
      </c>
      <c r="I125" s="30"/>
      <c r="J125" s="30"/>
      <c r="K125" s="3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23" customFormat="1" ht="21" customHeight="1">
      <c r="A126" s="29">
        <v>7</v>
      </c>
      <c r="B126" s="26">
        <v>1920522313</v>
      </c>
      <c r="C126" s="27" t="s">
        <v>234</v>
      </c>
      <c r="D126" s="28" t="s">
        <v>30</v>
      </c>
      <c r="E126" s="47" t="s">
        <v>155</v>
      </c>
      <c r="F126" s="47">
        <v>34990</v>
      </c>
      <c r="G126" s="41" t="s">
        <v>23</v>
      </c>
      <c r="H126" s="41" t="s">
        <v>22</v>
      </c>
      <c r="I126" s="30"/>
      <c r="J126" s="30"/>
      <c r="K126" s="3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3" customFormat="1" ht="21" customHeight="1">
      <c r="A127" s="29">
        <v>8</v>
      </c>
      <c r="B127" s="26">
        <v>1920524213</v>
      </c>
      <c r="C127" s="27" t="s">
        <v>139</v>
      </c>
      <c r="D127" s="28" t="s">
        <v>30</v>
      </c>
      <c r="E127" s="47" t="s">
        <v>155</v>
      </c>
      <c r="F127" s="47">
        <v>34816</v>
      </c>
      <c r="G127" s="41" t="s">
        <v>25</v>
      </c>
      <c r="H127" s="41" t="s">
        <v>22</v>
      </c>
      <c r="I127" s="30"/>
      <c r="J127" s="30"/>
      <c r="K127" s="3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23" customFormat="1" ht="21" customHeight="1">
      <c r="A128" s="29">
        <v>9</v>
      </c>
      <c r="B128" s="26">
        <v>1920524299</v>
      </c>
      <c r="C128" s="27" t="s">
        <v>235</v>
      </c>
      <c r="D128" s="28" t="s">
        <v>30</v>
      </c>
      <c r="E128" s="47" t="s">
        <v>155</v>
      </c>
      <c r="F128" s="47">
        <v>34874</v>
      </c>
      <c r="G128" s="41" t="s">
        <v>49</v>
      </c>
      <c r="H128" s="41" t="s">
        <v>22</v>
      </c>
      <c r="I128" s="30"/>
      <c r="J128" s="30"/>
      <c r="K128" s="3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3" customFormat="1" ht="21" customHeight="1">
      <c r="A129" s="29">
        <v>10</v>
      </c>
      <c r="B129" s="26">
        <v>1920524305</v>
      </c>
      <c r="C129" s="27" t="s">
        <v>236</v>
      </c>
      <c r="D129" s="28" t="s">
        <v>30</v>
      </c>
      <c r="E129" s="47" t="s">
        <v>155</v>
      </c>
      <c r="F129" s="47">
        <v>34941</v>
      </c>
      <c r="G129" s="41" t="s">
        <v>25</v>
      </c>
      <c r="H129" s="41" t="s">
        <v>22</v>
      </c>
      <c r="I129" s="30"/>
      <c r="J129" s="30"/>
      <c r="K129" s="3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23" customFormat="1" ht="21" customHeight="1">
      <c r="A130" s="29">
        <v>11</v>
      </c>
      <c r="B130" s="26">
        <v>1920524451</v>
      </c>
      <c r="C130" s="27" t="s">
        <v>751</v>
      </c>
      <c r="D130" s="28" t="s">
        <v>30</v>
      </c>
      <c r="E130" s="47" t="s">
        <v>155</v>
      </c>
      <c r="F130" s="47">
        <v>34984</v>
      </c>
      <c r="G130" s="41" t="s">
        <v>25</v>
      </c>
      <c r="H130" s="41" t="s">
        <v>22</v>
      </c>
      <c r="I130" s="30"/>
      <c r="J130" s="30"/>
      <c r="K130" s="3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23" customFormat="1" ht="21" customHeight="1">
      <c r="A131" s="29">
        <v>12</v>
      </c>
      <c r="B131" s="26">
        <v>1920524528</v>
      </c>
      <c r="C131" s="27" t="s">
        <v>237</v>
      </c>
      <c r="D131" s="28" t="s">
        <v>30</v>
      </c>
      <c r="E131" s="47" t="s">
        <v>155</v>
      </c>
      <c r="F131" s="47">
        <v>34669</v>
      </c>
      <c r="G131" s="41" t="s">
        <v>29</v>
      </c>
      <c r="H131" s="41" t="s">
        <v>22</v>
      </c>
      <c r="I131" s="30"/>
      <c r="J131" s="30"/>
      <c r="K131" s="3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23" customFormat="1" ht="21" customHeight="1">
      <c r="A132" s="29">
        <v>13</v>
      </c>
      <c r="B132" s="26">
        <v>1920524669</v>
      </c>
      <c r="C132" s="27" t="s">
        <v>238</v>
      </c>
      <c r="D132" s="28" t="s">
        <v>30</v>
      </c>
      <c r="E132" s="47" t="s">
        <v>155</v>
      </c>
      <c r="F132" s="47">
        <v>34375</v>
      </c>
      <c r="G132" s="41" t="s">
        <v>23</v>
      </c>
      <c r="H132" s="41" t="s">
        <v>22</v>
      </c>
      <c r="I132" s="30"/>
      <c r="J132" s="30"/>
      <c r="K132" s="3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23" customFormat="1" ht="21" customHeight="1">
      <c r="A133" s="29">
        <v>14</v>
      </c>
      <c r="B133" s="26">
        <v>1920524729</v>
      </c>
      <c r="C133" s="27" t="s">
        <v>140</v>
      </c>
      <c r="D133" s="28" t="s">
        <v>30</v>
      </c>
      <c r="E133" s="47" t="s">
        <v>155</v>
      </c>
      <c r="F133" s="47">
        <v>34826</v>
      </c>
      <c r="G133" s="41" t="s">
        <v>20</v>
      </c>
      <c r="H133" s="41" t="s">
        <v>22</v>
      </c>
      <c r="I133" s="30"/>
      <c r="J133" s="30"/>
      <c r="K133" s="3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23" customFormat="1" ht="21" customHeight="1">
      <c r="A134" s="29">
        <v>15</v>
      </c>
      <c r="B134" s="26">
        <v>1920524747</v>
      </c>
      <c r="C134" s="27" t="s">
        <v>239</v>
      </c>
      <c r="D134" s="28" t="s">
        <v>30</v>
      </c>
      <c r="E134" s="47" t="s">
        <v>155</v>
      </c>
      <c r="F134" s="47">
        <v>34854</v>
      </c>
      <c r="G134" s="41" t="s">
        <v>23</v>
      </c>
      <c r="H134" s="41" t="s">
        <v>22</v>
      </c>
      <c r="I134" s="30"/>
      <c r="J134" s="30"/>
      <c r="K134" s="3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23" customFormat="1" ht="21" customHeight="1">
      <c r="A135" s="29">
        <v>16</v>
      </c>
      <c r="B135" s="26">
        <v>1920524811</v>
      </c>
      <c r="C135" s="27" t="s">
        <v>240</v>
      </c>
      <c r="D135" s="28" t="s">
        <v>30</v>
      </c>
      <c r="E135" s="47" t="s">
        <v>155</v>
      </c>
      <c r="F135" s="47">
        <v>34769</v>
      </c>
      <c r="G135" s="41" t="s">
        <v>29</v>
      </c>
      <c r="H135" s="41" t="s">
        <v>22</v>
      </c>
      <c r="I135" s="30"/>
      <c r="J135" s="30"/>
      <c r="K135" s="3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23" customFormat="1" ht="21" customHeight="1">
      <c r="A136" s="29">
        <v>17</v>
      </c>
      <c r="B136" s="26">
        <v>1920524829</v>
      </c>
      <c r="C136" s="27" t="s">
        <v>241</v>
      </c>
      <c r="D136" s="28" t="s">
        <v>30</v>
      </c>
      <c r="E136" s="47" t="s">
        <v>155</v>
      </c>
      <c r="F136" s="47">
        <v>34486</v>
      </c>
      <c r="G136" s="41" t="s">
        <v>29</v>
      </c>
      <c r="H136" s="41" t="s">
        <v>22</v>
      </c>
      <c r="I136" s="30"/>
      <c r="J136" s="30"/>
      <c r="K136" s="3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23" customFormat="1" ht="21" customHeight="1">
      <c r="A137" s="29">
        <v>18</v>
      </c>
      <c r="B137" s="26">
        <v>1920529263</v>
      </c>
      <c r="C137" s="27" t="s">
        <v>242</v>
      </c>
      <c r="D137" s="28" t="s">
        <v>30</v>
      </c>
      <c r="E137" s="47" t="s">
        <v>155</v>
      </c>
      <c r="F137" s="47">
        <v>34608</v>
      </c>
      <c r="G137" s="41" t="s">
        <v>29</v>
      </c>
      <c r="H137" s="41" t="s">
        <v>22</v>
      </c>
      <c r="I137" s="30"/>
      <c r="J137" s="30"/>
      <c r="K137" s="3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23" customFormat="1" ht="21" customHeight="1">
      <c r="A138" s="29">
        <v>19</v>
      </c>
      <c r="B138" s="26">
        <v>1920529761</v>
      </c>
      <c r="C138" s="27" t="s">
        <v>243</v>
      </c>
      <c r="D138" s="28" t="s">
        <v>30</v>
      </c>
      <c r="E138" s="47" t="s">
        <v>155</v>
      </c>
      <c r="F138" s="47">
        <v>34593</v>
      </c>
      <c r="G138" s="41" t="s">
        <v>38</v>
      </c>
      <c r="H138" s="41" t="s">
        <v>22</v>
      </c>
      <c r="I138" s="30"/>
      <c r="J138" s="30"/>
      <c r="K138" s="3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23" customFormat="1" ht="21" customHeight="1">
      <c r="A139" s="29">
        <v>20</v>
      </c>
      <c r="B139" s="26">
        <v>1921524300</v>
      </c>
      <c r="C139" s="27" t="s">
        <v>244</v>
      </c>
      <c r="D139" s="28" t="s">
        <v>245</v>
      </c>
      <c r="E139" s="47" t="s">
        <v>155</v>
      </c>
      <c r="F139" s="47">
        <v>34320</v>
      </c>
      <c r="G139" s="41" t="s">
        <v>25</v>
      </c>
      <c r="H139" s="41" t="s">
        <v>53</v>
      </c>
      <c r="I139" s="30"/>
      <c r="J139" s="30"/>
      <c r="K139" s="3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23" customFormat="1" ht="21" customHeight="1">
      <c r="A140" s="29">
        <v>21</v>
      </c>
      <c r="B140" s="26">
        <v>1921524373</v>
      </c>
      <c r="C140" s="27" t="s">
        <v>705</v>
      </c>
      <c r="D140" s="28" t="s">
        <v>245</v>
      </c>
      <c r="E140" s="47" t="s">
        <v>155</v>
      </c>
      <c r="F140" s="41">
        <v>34700</v>
      </c>
      <c r="G140" s="41" t="s">
        <v>25</v>
      </c>
      <c r="H140" s="41" t="s">
        <v>53</v>
      </c>
      <c r="I140" s="30"/>
      <c r="J140" s="30"/>
      <c r="K140" s="3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23" customFormat="1" ht="21" customHeight="1">
      <c r="A141" s="29">
        <v>22</v>
      </c>
      <c r="B141" s="26">
        <v>1921529955</v>
      </c>
      <c r="C141" s="27" t="s">
        <v>137</v>
      </c>
      <c r="D141" s="28" t="s">
        <v>245</v>
      </c>
      <c r="E141" s="47" t="s">
        <v>155</v>
      </c>
      <c r="F141" s="41">
        <v>34446</v>
      </c>
      <c r="G141" s="41" t="s">
        <v>29</v>
      </c>
      <c r="H141" s="41" t="s">
        <v>53</v>
      </c>
      <c r="I141" s="30"/>
      <c r="J141" s="30"/>
      <c r="K141" s="3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23" customFormat="1" ht="21" customHeight="1">
      <c r="A142" s="29">
        <v>23</v>
      </c>
      <c r="B142" s="26">
        <v>1920514152</v>
      </c>
      <c r="C142" s="27" t="s">
        <v>246</v>
      </c>
      <c r="D142" s="28" t="s">
        <v>247</v>
      </c>
      <c r="E142" s="47" t="s">
        <v>155</v>
      </c>
      <c r="F142" s="41">
        <v>34700</v>
      </c>
      <c r="G142" s="41">
        <v>0</v>
      </c>
      <c r="H142" s="41" t="s">
        <v>22</v>
      </c>
      <c r="I142" s="30"/>
      <c r="J142" s="30"/>
      <c r="K142" s="3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23" customFormat="1" ht="21" customHeight="1">
      <c r="A143" s="29">
        <v>24</v>
      </c>
      <c r="B143" s="26">
        <v>1920524600</v>
      </c>
      <c r="C143" s="27" t="s">
        <v>149</v>
      </c>
      <c r="D143" s="28" t="s">
        <v>247</v>
      </c>
      <c r="E143" s="47" t="s">
        <v>155</v>
      </c>
      <c r="F143" s="41">
        <v>34758</v>
      </c>
      <c r="G143" s="41" t="s">
        <v>41</v>
      </c>
      <c r="H143" s="41" t="s">
        <v>22</v>
      </c>
      <c r="I143" s="30"/>
      <c r="J143" s="30"/>
      <c r="K143" s="3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23" customFormat="1" ht="21" customHeight="1">
      <c r="A144" s="29">
        <v>25</v>
      </c>
      <c r="B144" s="26"/>
      <c r="C144" s="27"/>
      <c r="D144" s="28"/>
      <c r="E144" s="47"/>
      <c r="F144" s="41"/>
      <c r="G144" s="41"/>
      <c r="H144" s="41"/>
      <c r="I144" s="30"/>
      <c r="J144" s="30"/>
      <c r="K144" s="3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23" customFormat="1" ht="21" customHeight="1">
      <c r="A145" s="29">
        <v>26</v>
      </c>
      <c r="B145" s="26"/>
      <c r="C145" s="27"/>
      <c r="D145" s="28"/>
      <c r="E145" s="47"/>
      <c r="F145" s="41"/>
      <c r="G145" s="41"/>
      <c r="H145" s="41"/>
      <c r="I145" s="30"/>
      <c r="J145" s="30"/>
      <c r="K145" s="3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s="23" customFormat="1" ht="21" customHeight="1">
      <c r="A146" s="32">
        <v>27</v>
      </c>
      <c r="B146" s="20"/>
      <c r="C146" s="18"/>
      <c r="D146" s="21"/>
      <c r="E146" s="52"/>
      <c r="F146" s="43"/>
      <c r="G146" s="43"/>
      <c r="H146" s="43"/>
      <c r="I146" s="33"/>
      <c r="J146" s="33"/>
      <c r="K146" s="34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11" ht="22.5" customHeight="1">
      <c r="A147" s="5" t="s">
        <v>11</v>
      </c>
      <c r="B147" s="13"/>
      <c r="C147" s="5"/>
      <c r="D147" s="5"/>
      <c r="E147" s="5"/>
      <c r="F147" s="6"/>
      <c r="G147" s="5"/>
      <c r="H147" s="5"/>
      <c r="I147" s="5"/>
      <c r="J147" s="5"/>
      <c r="K147" s="5"/>
    </row>
    <row r="148" spans="1:11" ht="22.5" customHeight="1">
      <c r="A148" s="4" t="s">
        <v>5</v>
      </c>
      <c r="C148" s="4"/>
      <c r="D148" s="2" t="s">
        <v>7</v>
      </c>
      <c r="E148" s="4"/>
      <c r="F148" s="44"/>
      <c r="G148" s="2"/>
      <c r="H148" s="2"/>
      <c r="I148" s="4" t="s">
        <v>8</v>
      </c>
      <c r="J148" s="4"/>
      <c r="K148" s="4"/>
    </row>
    <row r="149" spans="1:11" ht="18" customHeight="1">
      <c r="A149" s="4" t="s">
        <v>4</v>
      </c>
      <c r="C149" s="4"/>
      <c r="D149" s="4" t="s">
        <v>6</v>
      </c>
      <c r="E149" s="4"/>
      <c r="F149" s="6"/>
      <c r="G149" s="4"/>
      <c r="H149" s="4"/>
      <c r="I149" s="4"/>
      <c r="J149" s="4"/>
      <c r="K149" s="4"/>
    </row>
    <row r="150" spans="1:11" ht="18" customHeight="1">
      <c r="A150" s="4"/>
      <c r="C150" s="4"/>
      <c r="D150" s="4"/>
      <c r="E150" s="4"/>
      <c r="F150" s="24"/>
      <c r="G150" s="4"/>
      <c r="H150" s="4"/>
      <c r="I150" s="4"/>
      <c r="J150" s="4"/>
      <c r="K150" s="4"/>
    </row>
    <row r="155" spans="1:11" s="25" customFormat="1" ht="18" customHeight="1">
      <c r="A155" s="48" t="s">
        <v>780</v>
      </c>
      <c r="B155" s="19"/>
      <c r="C155" s="35"/>
      <c r="D155" s="35"/>
      <c r="E155" s="37"/>
      <c r="F155" s="42"/>
      <c r="G155" s="38"/>
      <c r="H155" s="38"/>
      <c r="I155" s="39"/>
      <c r="J155" s="40"/>
      <c r="K155" s="1"/>
    </row>
    <row r="156" spans="1:11" s="25" customFormat="1" ht="16.5" customHeight="1">
      <c r="A156" s="60" t="s">
        <v>1</v>
      </c>
      <c r="B156" s="64" t="s">
        <v>0</v>
      </c>
      <c r="C156" s="62" t="s">
        <v>12</v>
      </c>
      <c r="D156" s="66"/>
      <c r="E156" s="64" t="s">
        <v>2</v>
      </c>
      <c r="F156" s="62" t="s">
        <v>9</v>
      </c>
      <c r="G156" s="62" t="s">
        <v>10</v>
      </c>
      <c r="H156" s="58" t="s">
        <v>18</v>
      </c>
      <c r="I156" s="58" t="s">
        <v>13</v>
      </c>
      <c r="J156" s="58" t="s">
        <v>14</v>
      </c>
      <c r="K156" s="60" t="s">
        <v>15</v>
      </c>
    </row>
    <row r="157" spans="1:11" s="25" customFormat="1" ht="13.5" customHeight="1">
      <c r="A157" s="61"/>
      <c r="B157" s="65"/>
      <c r="C157" s="63"/>
      <c r="D157" s="67"/>
      <c r="E157" s="59"/>
      <c r="F157" s="63"/>
      <c r="G157" s="63"/>
      <c r="H157" s="59"/>
      <c r="I157" s="59"/>
      <c r="J157" s="59"/>
      <c r="K157" s="61" t="s">
        <v>3</v>
      </c>
    </row>
    <row r="158" spans="1:256" s="23" customFormat="1" ht="21" customHeight="1">
      <c r="A158" s="29">
        <v>1</v>
      </c>
      <c r="B158" s="26">
        <v>1921524521</v>
      </c>
      <c r="C158" s="27" t="s">
        <v>248</v>
      </c>
      <c r="D158" s="28" t="s">
        <v>247</v>
      </c>
      <c r="E158" s="47" t="s">
        <v>155</v>
      </c>
      <c r="F158" s="47">
        <v>34605</v>
      </c>
      <c r="G158" s="41" t="s">
        <v>61</v>
      </c>
      <c r="H158" s="41" t="s">
        <v>53</v>
      </c>
      <c r="I158" s="30"/>
      <c r="J158" s="30"/>
      <c r="K158" s="3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23" customFormat="1" ht="21" customHeight="1">
      <c r="A159" s="29">
        <v>2</v>
      </c>
      <c r="B159" s="26">
        <v>1921524574</v>
      </c>
      <c r="C159" s="27" t="s">
        <v>249</v>
      </c>
      <c r="D159" s="28" t="s">
        <v>247</v>
      </c>
      <c r="E159" s="47" t="s">
        <v>155</v>
      </c>
      <c r="F159" s="47">
        <v>34904</v>
      </c>
      <c r="G159" s="41" t="s">
        <v>806</v>
      </c>
      <c r="H159" s="41" t="s">
        <v>53</v>
      </c>
      <c r="I159" s="30"/>
      <c r="J159" s="30"/>
      <c r="K159" s="3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23" customFormat="1" ht="21" customHeight="1">
      <c r="A160" s="29">
        <v>3</v>
      </c>
      <c r="B160" s="26">
        <v>1921524654</v>
      </c>
      <c r="C160" s="27" t="s">
        <v>250</v>
      </c>
      <c r="D160" s="28" t="s">
        <v>251</v>
      </c>
      <c r="E160" s="47" t="s">
        <v>155</v>
      </c>
      <c r="F160" s="47">
        <v>34882</v>
      </c>
      <c r="G160" s="41" t="s">
        <v>23</v>
      </c>
      <c r="H160" s="41" t="s">
        <v>53</v>
      </c>
      <c r="I160" s="30"/>
      <c r="J160" s="30"/>
      <c r="K160" s="3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23" customFormat="1" ht="21" customHeight="1">
      <c r="A161" s="29">
        <v>4</v>
      </c>
      <c r="B161" s="26">
        <v>1921524330</v>
      </c>
      <c r="C161" s="27" t="s">
        <v>252</v>
      </c>
      <c r="D161" s="28" t="s">
        <v>78</v>
      </c>
      <c r="E161" s="47" t="s">
        <v>155</v>
      </c>
      <c r="F161" s="47">
        <v>34882</v>
      </c>
      <c r="G161" s="41" t="s">
        <v>25</v>
      </c>
      <c r="H161" s="41" t="s">
        <v>53</v>
      </c>
      <c r="I161" s="30"/>
      <c r="J161" s="30"/>
      <c r="K161" s="3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23" customFormat="1" ht="21" customHeight="1">
      <c r="A162" s="29">
        <v>5</v>
      </c>
      <c r="B162" s="26">
        <v>1921524458</v>
      </c>
      <c r="C162" s="27" t="s">
        <v>253</v>
      </c>
      <c r="D162" s="28" t="s">
        <v>78</v>
      </c>
      <c r="E162" s="47" t="s">
        <v>155</v>
      </c>
      <c r="F162" s="47">
        <v>34904</v>
      </c>
      <c r="G162" s="41" t="s">
        <v>25</v>
      </c>
      <c r="H162" s="41" t="s">
        <v>53</v>
      </c>
      <c r="I162" s="30"/>
      <c r="J162" s="30"/>
      <c r="K162" s="3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23" customFormat="1" ht="21" customHeight="1">
      <c r="A163" s="29">
        <v>6</v>
      </c>
      <c r="B163" s="26">
        <v>1921528378</v>
      </c>
      <c r="C163" s="27" t="s">
        <v>254</v>
      </c>
      <c r="D163" s="28" t="s">
        <v>78</v>
      </c>
      <c r="E163" s="47" t="s">
        <v>155</v>
      </c>
      <c r="F163" s="47">
        <v>34736</v>
      </c>
      <c r="G163" s="41" t="s">
        <v>29</v>
      </c>
      <c r="H163" s="41" t="s">
        <v>53</v>
      </c>
      <c r="I163" s="30"/>
      <c r="J163" s="30"/>
      <c r="K163" s="3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23" customFormat="1" ht="21" customHeight="1">
      <c r="A164" s="29">
        <v>7</v>
      </c>
      <c r="B164" s="26">
        <v>1920524401</v>
      </c>
      <c r="C164" s="27" t="s">
        <v>255</v>
      </c>
      <c r="D164" s="28" t="s">
        <v>31</v>
      </c>
      <c r="E164" s="47" t="s">
        <v>155</v>
      </c>
      <c r="F164" s="47">
        <v>34955</v>
      </c>
      <c r="G164" s="41" t="s">
        <v>23</v>
      </c>
      <c r="H164" s="41" t="s">
        <v>22</v>
      </c>
      <c r="I164" s="30"/>
      <c r="J164" s="30"/>
      <c r="K164" s="3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23" customFormat="1" ht="21" customHeight="1">
      <c r="A165" s="29">
        <v>8</v>
      </c>
      <c r="B165" s="26">
        <v>1920524417</v>
      </c>
      <c r="C165" s="27" t="s">
        <v>256</v>
      </c>
      <c r="D165" s="28" t="s">
        <v>31</v>
      </c>
      <c r="E165" s="47" t="s">
        <v>155</v>
      </c>
      <c r="F165" s="47">
        <v>35041</v>
      </c>
      <c r="G165" s="41" t="s">
        <v>26</v>
      </c>
      <c r="H165" s="41" t="s">
        <v>22</v>
      </c>
      <c r="I165" s="30"/>
      <c r="J165" s="30"/>
      <c r="K165" s="3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23" customFormat="1" ht="21" customHeight="1">
      <c r="A166" s="29">
        <v>9</v>
      </c>
      <c r="B166" s="26">
        <v>1920524676</v>
      </c>
      <c r="C166" s="27" t="s">
        <v>149</v>
      </c>
      <c r="D166" s="28" t="s">
        <v>31</v>
      </c>
      <c r="E166" s="47" t="s">
        <v>155</v>
      </c>
      <c r="F166" s="47">
        <v>34908</v>
      </c>
      <c r="G166" s="41" t="s">
        <v>25</v>
      </c>
      <c r="H166" s="41" t="s">
        <v>22</v>
      </c>
      <c r="I166" s="30"/>
      <c r="J166" s="30"/>
      <c r="K166" s="3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23" customFormat="1" ht="21" customHeight="1">
      <c r="A167" s="29">
        <v>10</v>
      </c>
      <c r="B167" s="26">
        <v>1920524844</v>
      </c>
      <c r="C167" s="27" t="s">
        <v>257</v>
      </c>
      <c r="D167" s="28" t="s">
        <v>31</v>
      </c>
      <c r="E167" s="47" t="s">
        <v>155</v>
      </c>
      <c r="F167" s="47">
        <v>34971</v>
      </c>
      <c r="G167" s="41" t="s">
        <v>25</v>
      </c>
      <c r="H167" s="41" t="s">
        <v>22</v>
      </c>
      <c r="I167" s="30"/>
      <c r="J167" s="30"/>
      <c r="K167" s="3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23" customFormat="1" ht="21" customHeight="1">
      <c r="A168" s="29">
        <v>11</v>
      </c>
      <c r="B168" s="26">
        <v>1920524888</v>
      </c>
      <c r="C168" s="27" t="s">
        <v>258</v>
      </c>
      <c r="D168" s="28" t="s">
        <v>31</v>
      </c>
      <c r="E168" s="47" t="s">
        <v>155</v>
      </c>
      <c r="F168" s="47">
        <v>34749</v>
      </c>
      <c r="G168" s="41" t="s">
        <v>35</v>
      </c>
      <c r="H168" s="41" t="s">
        <v>22</v>
      </c>
      <c r="I168" s="30"/>
      <c r="J168" s="30"/>
      <c r="K168" s="3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23" customFormat="1" ht="21" customHeight="1">
      <c r="A169" s="29">
        <v>12</v>
      </c>
      <c r="B169" s="26">
        <v>1920528274</v>
      </c>
      <c r="C169" s="27" t="s">
        <v>259</v>
      </c>
      <c r="D169" s="28" t="s">
        <v>31</v>
      </c>
      <c r="E169" s="47" t="s">
        <v>155</v>
      </c>
      <c r="F169" s="47">
        <v>35006</v>
      </c>
      <c r="G169" s="41" t="s">
        <v>35</v>
      </c>
      <c r="H169" s="41" t="s">
        <v>22</v>
      </c>
      <c r="I169" s="30"/>
      <c r="J169" s="30"/>
      <c r="K169" s="3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23" customFormat="1" ht="21" customHeight="1">
      <c r="A170" s="29">
        <v>13</v>
      </c>
      <c r="B170" s="26">
        <v>1920528408</v>
      </c>
      <c r="C170" s="27" t="s">
        <v>260</v>
      </c>
      <c r="D170" s="28" t="s">
        <v>31</v>
      </c>
      <c r="E170" s="47" t="s">
        <v>155</v>
      </c>
      <c r="F170" s="47">
        <v>34815</v>
      </c>
      <c r="G170" s="41" t="s">
        <v>23</v>
      </c>
      <c r="H170" s="41" t="s">
        <v>22</v>
      </c>
      <c r="I170" s="30"/>
      <c r="J170" s="30"/>
      <c r="K170" s="3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23" customFormat="1" ht="21" customHeight="1">
      <c r="A171" s="29">
        <v>14</v>
      </c>
      <c r="B171" s="26">
        <v>1920524732</v>
      </c>
      <c r="C171" s="27" t="s">
        <v>706</v>
      </c>
      <c r="D171" s="28" t="s">
        <v>54</v>
      </c>
      <c r="E171" s="47" t="s">
        <v>155</v>
      </c>
      <c r="F171" s="47">
        <v>34902</v>
      </c>
      <c r="G171" s="41" t="s">
        <v>25</v>
      </c>
      <c r="H171" s="41" t="s">
        <v>22</v>
      </c>
      <c r="I171" s="30"/>
      <c r="J171" s="30"/>
      <c r="K171" s="3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23" customFormat="1" ht="21" customHeight="1">
      <c r="A172" s="29">
        <v>15</v>
      </c>
      <c r="B172" s="26">
        <v>1920528680</v>
      </c>
      <c r="C172" s="27" t="s">
        <v>261</v>
      </c>
      <c r="D172" s="28" t="s">
        <v>54</v>
      </c>
      <c r="E172" s="47" t="s">
        <v>155</v>
      </c>
      <c r="F172" s="47">
        <v>34617</v>
      </c>
      <c r="G172" s="41" t="s">
        <v>29</v>
      </c>
      <c r="H172" s="41" t="s">
        <v>22</v>
      </c>
      <c r="I172" s="30"/>
      <c r="J172" s="30"/>
      <c r="K172" s="3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23" customFormat="1" ht="21" customHeight="1">
      <c r="A173" s="29">
        <v>16</v>
      </c>
      <c r="B173" s="26">
        <v>1920529025</v>
      </c>
      <c r="C173" s="27" t="s">
        <v>36</v>
      </c>
      <c r="D173" s="28" t="s">
        <v>54</v>
      </c>
      <c r="E173" s="47" t="s">
        <v>155</v>
      </c>
      <c r="F173" s="47">
        <v>34809</v>
      </c>
      <c r="G173" s="41" t="s">
        <v>49</v>
      </c>
      <c r="H173" s="41" t="s">
        <v>22</v>
      </c>
      <c r="I173" s="30"/>
      <c r="J173" s="30"/>
      <c r="K173" s="3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23" customFormat="1" ht="21" customHeight="1">
      <c r="A174" s="29">
        <v>17</v>
      </c>
      <c r="B174" s="26">
        <v>1920529386</v>
      </c>
      <c r="C174" s="27" t="s">
        <v>79</v>
      </c>
      <c r="D174" s="28" t="s">
        <v>54</v>
      </c>
      <c r="E174" s="47" t="s">
        <v>155</v>
      </c>
      <c r="F174" s="47">
        <v>34913</v>
      </c>
      <c r="G174" s="41" t="s">
        <v>29</v>
      </c>
      <c r="H174" s="41" t="s">
        <v>22</v>
      </c>
      <c r="I174" s="30"/>
      <c r="J174" s="30"/>
      <c r="K174" s="3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23" customFormat="1" ht="21" customHeight="1">
      <c r="A175" s="29">
        <v>18</v>
      </c>
      <c r="B175" s="26">
        <v>1920529763</v>
      </c>
      <c r="C175" s="27" t="s">
        <v>262</v>
      </c>
      <c r="D175" s="28" t="s">
        <v>54</v>
      </c>
      <c r="E175" s="47" t="s">
        <v>155</v>
      </c>
      <c r="F175" s="47">
        <v>34977</v>
      </c>
      <c r="G175" s="41" t="s">
        <v>20</v>
      </c>
      <c r="H175" s="41" t="s">
        <v>22</v>
      </c>
      <c r="I175" s="30"/>
      <c r="J175" s="30"/>
      <c r="K175" s="3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23" customFormat="1" ht="21" customHeight="1">
      <c r="A176" s="29">
        <v>19</v>
      </c>
      <c r="B176" s="26">
        <v>1921528331</v>
      </c>
      <c r="C176" s="27" t="s">
        <v>263</v>
      </c>
      <c r="D176" s="28" t="s">
        <v>54</v>
      </c>
      <c r="E176" s="47" t="s">
        <v>155</v>
      </c>
      <c r="F176" s="47">
        <v>34152</v>
      </c>
      <c r="G176" s="41" t="s">
        <v>61</v>
      </c>
      <c r="H176" s="41" t="s">
        <v>53</v>
      </c>
      <c r="I176" s="30"/>
      <c r="J176" s="30"/>
      <c r="K176" s="3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23" customFormat="1" ht="21" customHeight="1">
      <c r="A177" s="29">
        <v>20</v>
      </c>
      <c r="B177" s="26">
        <v>1921521760</v>
      </c>
      <c r="C177" s="27" t="s">
        <v>136</v>
      </c>
      <c r="D177" s="28" t="s">
        <v>138</v>
      </c>
      <c r="E177" s="47" t="s">
        <v>155</v>
      </c>
      <c r="F177" s="47">
        <v>35064</v>
      </c>
      <c r="G177" s="41" t="s">
        <v>49</v>
      </c>
      <c r="H177" s="41" t="s">
        <v>53</v>
      </c>
      <c r="I177" s="30"/>
      <c r="J177" s="30"/>
      <c r="K177" s="3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23" customFormat="1" ht="21" customHeight="1">
      <c r="A178" s="29">
        <v>21</v>
      </c>
      <c r="B178" s="26">
        <v>1920524293</v>
      </c>
      <c r="C178" s="27" t="s">
        <v>264</v>
      </c>
      <c r="D178" s="28" t="s">
        <v>55</v>
      </c>
      <c r="E178" s="47" t="s">
        <v>155</v>
      </c>
      <c r="F178" s="41">
        <v>34992</v>
      </c>
      <c r="G178" s="41" t="s">
        <v>49</v>
      </c>
      <c r="H178" s="41" t="s">
        <v>22</v>
      </c>
      <c r="I178" s="30"/>
      <c r="J178" s="30"/>
      <c r="K178" s="3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23" customFormat="1" ht="21" customHeight="1">
      <c r="A179" s="29">
        <v>22</v>
      </c>
      <c r="B179" s="26">
        <v>1920524643</v>
      </c>
      <c r="C179" s="27" t="s">
        <v>265</v>
      </c>
      <c r="D179" s="28" t="s">
        <v>55</v>
      </c>
      <c r="E179" s="47" t="s">
        <v>155</v>
      </c>
      <c r="F179" s="41">
        <v>34808</v>
      </c>
      <c r="G179" s="41" t="s">
        <v>38</v>
      </c>
      <c r="H179" s="41" t="s">
        <v>22</v>
      </c>
      <c r="I179" s="30"/>
      <c r="J179" s="30"/>
      <c r="K179" s="3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23" customFormat="1" ht="21" customHeight="1">
      <c r="A180" s="29">
        <v>23</v>
      </c>
      <c r="B180" s="26">
        <v>1920524802</v>
      </c>
      <c r="C180" s="27" t="s">
        <v>220</v>
      </c>
      <c r="D180" s="28" t="s">
        <v>55</v>
      </c>
      <c r="E180" s="47" t="s">
        <v>155</v>
      </c>
      <c r="F180" s="41">
        <v>34856</v>
      </c>
      <c r="G180" s="41" t="s">
        <v>20</v>
      </c>
      <c r="H180" s="41" t="s">
        <v>22</v>
      </c>
      <c r="I180" s="30"/>
      <c r="J180" s="30"/>
      <c r="K180" s="3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23" customFormat="1" ht="21" customHeight="1">
      <c r="A181" s="29">
        <v>24</v>
      </c>
      <c r="B181" s="26">
        <v>1920524821</v>
      </c>
      <c r="C181" s="27" t="s">
        <v>266</v>
      </c>
      <c r="D181" s="28" t="s">
        <v>55</v>
      </c>
      <c r="E181" s="47" t="s">
        <v>155</v>
      </c>
      <c r="F181" s="41">
        <v>35036</v>
      </c>
      <c r="G181" s="41" t="s">
        <v>32</v>
      </c>
      <c r="H181" s="41" t="s">
        <v>22</v>
      </c>
      <c r="I181" s="30"/>
      <c r="J181" s="30"/>
      <c r="K181" s="3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23" customFormat="1" ht="21" customHeight="1">
      <c r="A182" s="29">
        <v>25</v>
      </c>
      <c r="B182" s="26"/>
      <c r="C182" s="27"/>
      <c r="D182" s="28"/>
      <c r="E182" s="47"/>
      <c r="F182" s="41"/>
      <c r="G182" s="41"/>
      <c r="H182" s="41"/>
      <c r="I182" s="30"/>
      <c r="J182" s="30"/>
      <c r="K182" s="3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23" customFormat="1" ht="21" customHeight="1">
      <c r="A183" s="29">
        <v>26</v>
      </c>
      <c r="B183" s="26"/>
      <c r="C183" s="27"/>
      <c r="D183" s="28"/>
      <c r="E183" s="47"/>
      <c r="F183" s="41"/>
      <c r="G183" s="41"/>
      <c r="H183" s="41"/>
      <c r="I183" s="30"/>
      <c r="J183" s="30"/>
      <c r="K183" s="3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23" customFormat="1" ht="21" customHeight="1">
      <c r="A184" s="32">
        <v>27</v>
      </c>
      <c r="B184" s="20"/>
      <c r="C184" s="18"/>
      <c r="D184" s="21"/>
      <c r="E184" s="52"/>
      <c r="F184" s="43"/>
      <c r="G184" s="43"/>
      <c r="H184" s="43"/>
      <c r="I184" s="33"/>
      <c r="J184" s="33"/>
      <c r="K184" s="34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11" ht="22.5" customHeight="1">
      <c r="A185" s="5" t="s">
        <v>11</v>
      </c>
      <c r="B185" s="13"/>
      <c r="C185" s="5"/>
      <c r="D185" s="5"/>
      <c r="E185" s="5"/>
      <c r="F185" s="6"/>
      <c r="G185" s="5"/>
      <c r="H185" s="5"/>
      <c r="I185" s="5"/>
      <c r="J185" s="5"/>
      <c r="K185" s="5"/>
    </row>
    <row r="186" spans="1:11" ht="22.5" customHeight="1">
      <c r="A186" s="4" t="s">
        <v>5</v>
      </c>
      <c r="C186" s="4"/>
      <c r="D186" s="2" t="s">
        <v>7</v>
      </c>
      <c r="E186" s="4"/>
      <c r="F186" s="44"/>
      <c r="G186" s="2"/>
      <c r="H186" s="2"/>
      <c r="I186" s="4" t="s">
        <v>8</v>
      </c>
      <c r="J186" s="4"/>
      <c r="K186" s="4"/>
    </row>
    <row r="187" spans="1:11" ht="18" customHeight="1">
      <c r="A187" s="4" t="s">
        <v>4</v>
      </c>
      <c r="C187" s="4"/>
      <c r="D187" s="4" t="s">
        <v>6</v>
      </c>
      <c r="E187" s="4"/>
      <c r="F187" s="6"/>
      <c r="G187" s="4"/>
      <c r="H187" s="4"/>
      <c r="I187" s="4"/>
      <c r="J187" s="4"/>
      <c r="K187" s="4"/>
    </row>
    <row r="188" spans="1:11" ht="18" customHeight="1">
      <c r="A188" s="4"/>
      <c r="C188" s="4"/>
      <c r="D188" s="4"/>
      <c r="E188" s="4"/>
      <c r="F188" s="24"/>
      <c r="G188" s="4"/>
      <c r="H188" s="4"/>
      <c r="I188" s="4"/>
      <c r="J188" s="4"/>
      <c r="K188" s="4"/>
    </row>
    <row r="193" spans="1:11" s="25" customFormat="1" ht="18" customHeight="1">
      <c r="A193" s="48" t="s">
        <v>781</v>
      </c>
      <c r="B193" s="19"/>
      <c r="C193" s="35"/>
      <c r="D193" s="35"/>
      <c r="E193" s="37"/>
      <c r="F193" s="42"/>
      <c r="G193" s="38"/>
      <c r="H193" s="38"/>
      <c r="I193" s="39"/>
      <c r="J193" s="40"/>
      <c r="K193" s="1"/>
    </row>
    <row r="194" spans="1:11" s="25" customFormat="1" ht="16.5" customHeight="1">
      <c r="A194" s="60" t="s">
        <v>1</v>
      </c>
      <c r="B194" s="64" t="s">
        <v>0</v>
      </c>
      <c r="C194" s="62" t="s">
        <v>12</v>
      </c>
      <c r="D194" s="66"/>
      <c r="E194" s="64" t="s">
        <v>2</v>
      </c>
      <c r="F194" s="62" t="s">
        <v>9</v>
      </c>
      <c r="G194" s="62" t="s">
        <v>10</v>
      </c>
      <c r="H194" s="58" t="s">
        <v>18</v>
      </c>
      <c r="I194" s="58" t="s">
        <v>13</v>
      </c>
      <c r="J194" s="58" t="s">
        <v>14</v>
      </c>
      <c r="K194" s="60" t="s">
        <v>15</v>
      </c>
    </row>
    <row r="195" spans="1:11" s="25" customFormat="1" ht="13.5" customHeight="1">
      <c r="A195" s="61"/>
      <c r="B195" s="65"/>
      <c r="C195" s="63"/>
      <c r="D195" s="67"/>
      <c r="E195" s="59"/>
      <c r="F195" s="63"/>
      <c r="G195" s="63"/>
      <c r="H195" s="59"/>
      <c r="I195" s="59"/>
      <c r="J195" s="59"/>
      <c r="K195" s="61" t="s">
        <v>3</v>
      </c>
    </row>
    <row r="196" spans="1:256" s="23" customFormat="1" ht="21" customHeight="1">
      <c r="A196" s="29">
        <v>1</v>
      </c>
      <c r="B196" s="26">
        <v>1920528357</v>
      </c>
      <c r="C196" s="27" t="s">
        <v>267</v>
      </c>
      <c r="D196" s="28" t="s">
        <v>55</v>
      </c>
      <c r="E196" s="47" t="s">
        <v>155</v>
      </c>
      <c r="F196" s="47">
        <v>35015</v>
      </c>
      <c r="G196" s="41" t="s">
        <v>29</v>
      </c>
      <c r="H196" s="41" t="s">
        <v>22</v>
      </c>
      <c r="I196" s="30"/>
      <c r="J196" s="30"/>
      <c r="K196" s="3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23" customFormat="1" ht="21" customHeight="1">
      <c r="A197" s="29">
        <v>2</v>
      </c>
      <c r="B197" s="26">
        <v>1920529956</v>
      </c>
      <c r="C197" s="27" t="s">
        <v>268</v>
      </c>
      <c r="D197" s="28" t="s">
        <v>55</v>
      </c>
      <c r="E197" s="47" t="s">
        <v>155</v>
      </c>
      <c r="F197" s="47">
        <v>34730</v>
      </c>
      <c r="G197" s="41" t="s">
        <v>32</v>
      </c>
      <c r="H197" s="41" t="s">
        <v>22</v>
      </c>
      <c r="I197" s="30"/>
      <c r="J197" s="30"/>
      <c r="K197" s="3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23" customFormat="1" ht="21" customHeight="1">
      <c r="A198" s="29">
        <v>3</v>
      </c>
      <c r="B198" s="26">
        <v>1921524490</v>
      </c>
      <c r="C198" s="27" t="s">
        <v>269</v>
      </c>
      <c r="D198" s="28" t="s">
        <v>270</v>
      </c>
      <c r="E198" s="47" t="s">
        <v>155</v>
      </c>
      <c r="F198" s="47">
        <v>34795</v>
      </c>
      <c r="G198" s="41" t="s">
        <v>23</v>
      </c>
      <c r="H198" s="41" t="s">
        <v>53</v>
      </c>
      <c r="I198" s="30"/>
      <c r="J198" s="30"/>
      <c r="K198" s="3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23" customFormat="1" ht="21" customHeight="1">
      <c r="A199" s="29">
        <v>4</v>
      </c>
      <c r="B199" s="26">
        <v>1920524206</v>
      </c>
      <c r="C199" s="27" t="s">
        <v>271</v>
      </c>
      <c r="D199" s="28" t="s">
        <v>272</v>
      </c>
      <c r="E199" s="47" t="s">
        <v>155</v>
      </c>
      <c r="F199" s="47">
        <v>34874</v>
      </c>
      <c r="G199" s="41" t="s">
        <v>23</v>
      </c>
      <c r="H199" s="41" t="s">
        <v>22</v>
      </c>
      <c r="I199" s="30"/>
      <c r="J199" s="30"/>
      <c r="K199" s="3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23" customFormat="1" ht="21" customHeight="1">
      <c r="A200" s="29">
        <v>5</v>
      </c>
      <c r="B200" s="26">
        <v>1920524525</v>
      </c>
      <c r="C200" s="27" t="s">
        <v>265</v>
      </c>
      <c r="D200" s="28" t="s">
        <v>274</v>
      </c>
      <c r="E200" s="47" t="s">
        <v>155</v>
      </c>
      <c r="F200" s="47">
        <v>34676</v>
      </c>
      <c r="G200" s="41" t="s">
        <v>25</v>
      </c>
      <c r="H200" s="41" t="s">
        <v>22</v>
      </c>
      <c r="I200" s="30"/>
      <c r="J200" s="30"/>
      <c r="K200" s="3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23" customFormat="1" ht="21" customHeight="1">
      <c r="A201" s="29">
        <v>6</v>
      </c>
      <c r="B201" s="26">
        <v>1920524620</v>
      </c>
      <c r="C201" s="27" t="s">
        <v>273</v>
      </c>
      <c r="D201" s="28" t="s">
        <v>274</v>
      </c>
      <c r="E201" s="47" t="s">
        <v>155</v>
      </c>
      <c r="F201" s="47">
        <v>34957</v>
      </c>
      <c r="G201" s="41" t="s">
        <v>35</v>
      </c>
      <c r="H201" s="41" t="s">
        <v>22</v>
      </c>
      <c r="I201" s="30"/>
      <c r="J201" s="30"/>
      <c r="K201" s="3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23" customFormat="1" ht="21" customHeight="1">
      <c r="A202" s="29">
        <v>7</v>
      </c>
      <c r="B202" s="26">
        <v>1920524779</v>
      </c>
      <c r="C202" s="27" t="s">
        <v>752</v>
      </c>
      <c r="D202" s="28" t="s">
        <v>274</v>
      </c>
      <c r="E202" s="47" t="s">
        <v>155</v>
      </c>
      <c r="F202" s="47">
        <v>34998</v>
      </c>
      <c r="G202" s="41" t="s">
        <v>807</v>
      </c>
      <c r="H202" s="41" t="s">
        <v>22</v>
      </c>
      <c r="I202" s="30"/>
      <c r="J202" s="30"/>
      <c r="K202" s="3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23" customFormat="1" ht="21" customHeight="1">
      <c r="A203" s="29">
        <v>8</v>
      </c>
      <c r="B203" s="26">
        <v>1920528263</v>
      </c>
      <c r="C203" s="27" t="s">
        <v>275</v>
      </c>
      <c r="D203" s="28" t="s">
        <v>274</v>
      </c>
      <c r="E203" s="47" t="s">
        <v>155</v>
      </c>
      <c r="F203" s="47">
        <v>34840</v>
      </c>
      <c r="G203" s="41" t="s">
        <v>35</v>
      </c>
      <c r="H203" s="41" t="s">
        <v>22</v>
      </c>
      <c r="I203" s="30"/>
      <c r="J203" s="30"/>
      <c r="K203" s="3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23" customFormat="1" ht="21" customHeight="1">
      <c r="A204" s="29">
        <v>9</v>
      </c>
      <c r="B204" s="26">
        <v>1920528312</v>
      </c>
      <c r="C204" s="27" t="s">
        <v>276</v>
      </c>
      <c r="D204" s="28" t="s">
        <v>274</v>
      </c>
      <c r="E204" s="47" t="s">
        <v>155</v>
      </c>
      <c r="F204" s="47">
        <v>34799</v>
      </c>
      <c r="G204" s="41" t="s">
        <v>23</v>
      </c>
      <c r="H204" s="41" t="s">
        <v>22</v>
      </c>
      <c r="I204" s="30"/>
      <c r="J204" s="30"/>
      <c r="K204" s="3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23" customFormat="1" ht="21" customHeight="1">
      <c r="A205" s="29">
        <v>10</v>
      </c>
      <c r="B205" s="26">
        <v>1920528376</v>
      </c>
      <c r="C205" s="27" t="s">
        <v>36</v>
      </c>
      <c r="D205" s="28" t="s">
        <v>274</v>
      </c>
      <c r="E205" s="47" t="s">
        <v>155</v>
      </c>
      <c r="F205" s="47">
        <v>34929</v>
      </c>
      <c r="G205" s="41" t="s">
        <v>29</v>
      </c>
      <c r="H205" s="41" t="s">
        <v>22</v>
      </c>
      <c r="I205" s="30"/>
      <c r="J205" s="30"/>
      <c r="K205" s="3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23" customFormat="1" ht="21" customHeight="1">
      <c r="A206" s="29">
        <v>11</v>
      </c>
      <c r="B206" s="26">
        <v>1920529219</v>
      </c>
      <c r="C206" s="27" t="s">
        <v>277</v>
      </c>
      <c r="D206" s="28" t="s">
        <v>274</v>
      </c>
      <c r="E206" s="47" t="s">
        <v>155</v>
      </c>
      <c r="F206" s="47">
        <v>35050</v>
      </c>
      <c r="G206" s="41" t="s">
        <v>26</v>
      </c>
      <c r="H206" s="41" t="s">
        <v>22</v>
      </c>
      <c r="I206" s="30"/>
      <c r="J206" s="30"/>
      <c r="K206" s="3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23" customFormat="1" ht="21" customHeight="1">
      <c r="A207" s="29">
        <v>12</v>
      </c>
      <c r="B207" s="26">
        <v>1920252341</v>
      </c>
      <c r="C207" s="27" t="s">
        <v>278</v>
      </c>
      <c r="D207" s="28" t="s">
        <v>279</v>
      </c>
      <c r="E207" s="47" t="s">
        <v>155</v>
      </c>
      <c r="F207" s="47">
        <v>35040</v>
      </c>
      <c r="G207" s="41" t="s">
        <v>25</v>
      </c>
      <c r="H207" s="41" t="s">
        <v>22</v>
      </c>
      <c r="I207" s="30"/>
      <c r="J207" s="30"/>
      <c r="K207" s="3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23" customFormat="1" ht="21" customHeight="1">
      <c r="A208" s="29">
        <v>13</v>
      </c>
      <c r="B208" s="26">
        <v>1920524594</v>
      </c>
      <c r="C208" s="27" t="s">
        <v>280</v>
      </c>
      <c r="D208" s="28" t="s">
        <v>279</v>
      </c>
      <c r="E208" s="47" t="s">
        <v>155</v>
      </c>
      <c r="F208" s="47">
        <v>35025</v>
      </c>
      <c r="G208" s="41" t="s">
        <v>23</v>
      </c>
      <c r="H208" s="41" t="s">
        <v>22</v>
      </c>
      <c r="I208" s="30"/>
      <c r="J208" s="30"/>
      <c r="K208" s="3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23" customFormat="1" ht="21" customHeight="1">
      <c r="A209" s="29">
        <v>14</v>
      </c>
      <c r="B209" s="26">
        <v>1920524641</v>
      </c>
      <c r="C209" s="27" t="s">
        <v>707</v>
      </c>
      <c r="D209" s="28" t="s">
        <v>279</v>
      </c>
      <c r="E209" s="47" t="s">
        <v>155</v>
      </c>
      <c r="F209" s="47">
        <v>35007</v>
      </c>
      <c r="G209" s="41" t="s">
        <v>23</v>
      </c>
      <c r="H209" s="41" t="s">
        <v>22</v>
      </c>
      <c r="I209" s="30"/>
      <c r="J209" s="30"/>
      <c r="K209" s="3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23" customFormat="1" ht="21" customHeight="1">
      <c r="A210" s="29">
        <v>15</v>
      </c>
      <c r="B210" s="26">
        <v>1920524645</v>
      </c>
      <c r="C210" s="27" t="s">
        <v>753</v>
      </c>
      <c r="D210" s="28" t="s">
        <v>279</v>
      </c>
      <c r="E210" s="47" t="s">
        <v>155</v>
      </c>
      <c r="F210" s="47">
        <v>34800</v>
      </c>
      <c r="G210" s="41" t="s">
        <v>20</v>
      </c>
      <c r="H210" s="41" t="s">
        <v>22</v>
      </c>
      <c r="I210" s="30"/>
      <c r="J210" s="30"/>
      <c r="K210" s="3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23" customFormat="1" ht="21" customHeight="1">
      <c r="A211" s="29">
        <v>16</v>
      </c>
      <c r="B211" s="26">
        <v>1920524714</v>
      </c>
      <c r="C211" s="27" t="s">
        <v>256</v>
      </c>
      <c r="D211" s="28" t="s">
        <v>279</v>
      </c>
      <c r="E211" s="47" t="s">
        <v>155</v>
      </c>
      <c r="F211" s="47">
        <v>34996</v>
      </c>
      <c r="G211" s="41" t="s">
        <v>20</v>
      </c>
      <c r="H211" s="41" t="s">
        <v>22</v>
      </c>
      <c r="I211" s="30"/>
      <c r="J211" s="30"/>
      <c r="K211" s="3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23" customFormat="1" ht="21" customHeight="1">
      <c r="A212" s="29">
        <v>17</v>
      </c>
      <c r="B212" s="26">
        <v>1920524757</v>
      </c>
      <c r="C212" s="27" t="s">
        <v>281</v>
      </c>
      <c r="D212" s="28" t="s">
        <v>279</v>
      </c>
      <c r="E212" s="47" t="s">
        <v>155</v>
      </c>
      <c r="F212" s="47">
        <v>34819</v>
      </c>
      <c r="G212" s="41" t="s">
        <v>49</v>
      </c>
      <c r="H212" s="41" t="s">
        <v>22</v>
      </c>
      <c r="I212" s="30"/>
      <c r="J212" s="30"/>
      <c r="K212" s="3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s="23" customFormat="1" ht="21" customHeight="1">
      <c r="A213" s="29">
        <v>18</v>
      </c>
      <c r="B213" s="26">
        <v>1920524880</v>
      </c>
      <c r="C213" s="27" t="s">
        <v>282</v>
      </c>
      <c r="D213" s="28" t="s">
        <v>279</v>
      </c>
      <c r="E213" s="47" t="s">
        <v>155</v>
      </c>
      <c r="F213" s="47">
        <v>34523</v>
      </c>
      <c r="G213" s="41" t="s">
        <v>25</v>
      </c>
      <c r="H213" s="41" t="s">
        <v>22</v>
      </c>
      <c r="I213" s="30"/>
      <c r="J213" s="30"/>
      <c r="K213" s="3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s="23" customFormat="1" ht="21" customHeight="1">
      <c r="A214" s="29">
        <v>19</v>
      </c>
      <c r="B214" s="26">
        <v>1921524399</v>
      </c>
      <c r="C214" s="27" t="s">
        <v>283</v>
      </c>
      <c r="D214" s="28" t="s">
        <v>279</v>
      </c>
      <c r="E214" s="47" t="s">
        <v>155</v>
      </c>
      <c r="F214" s="47">
        <v>34669</v>
      </c>
      <c r="G214" s="41" t="s">
        <v>23</v>
      </c>
      <c r="H214" s="41" t="s">
        <v>22</v>
      </c>
      <c r="I214" s="30"/>
      <c r="J214" s="30"/>
      <c r="K214" s="3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s="23" customFormat="1" ht="21" customHeight="1">
      <c r="A215" s="29">
        <v>20</v>
      </c>
      <c r="B215" s="26">
        <v>1920265675</v>
      </c>
      <c r="C215" s="27" t="s">
        <v>284</v>
      </c>
      <c r="D215" s="28" t="s">
        <v>80</v>
      </c>
      <c r="E215" s="47" t="s">
        <v>155</v>
      </c>
      <c r="F215" s="47">
        <v>34434</v>
      </c>
      <c r="G215" s="41" t="s">
        <v>23</v>
      </c>
      <c r="H215" s="41" t="s">
        <v>22</v>
      </c>
      <c r="I215" s="30"/>
      <c r="J215" s="30"/>
      <c r="K215" s="3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s="23" customFormat="1" ht="21" customHeight="1">
      <c r="A216" s="29">
        <v>21</v>
      </c>
      <c r="B216" s="26">
        <v>1920524185</v>
      </c>
      <c r="C216" s="27" t="s">
        <v>285</v>
      </c>
      <c r="D216" s="28" t="s">
        <v>80</v>
      </c>
      <c r="E216" s="47" t="s">
        <v>155</v>
      </c>
      <c r="F216" s="41">
        <v>35053</v>
      </c>
      <c r="G216" s="41" t="s">
        <v>35</v>
      </c>
      <c r="H216" s="41" t="s">
        <v>22</v>
      </c>
      <c r="I216" s="30"/>
      <c r="J216" s="30"/>
      <c r="K216" s="3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s="23" customFormat="1" ht="21" customHeight="1">
      <c r="A217" s="29">
        <v>22</v>
      </c>
      <c r="B217" s="26">
        <v>1920524247</v>
      </c>
      <c r="C217" s="27" t="s">
        <v>286</v>
      </c>
      <c r="D217" s="28" t="s">
        <v>80</v>
      </c>
      <c r="E217" s="47" t="s">
        <v>155</v>
      </c>
      <c r="F217" s="41">
        <v>34981</v>
      </c>
      <c r="G217" s="41" t="s">
        <v>29</v>
      </c>
      <c r="H217" s="41" t="s">
        <v>22</v>
      </c>
      <c r="I217" s="30"/>
      <c r="J217" s="30"/>
      <c r="K217" s="3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s="23" customFormat="1" ht="21" customHeight="1">
      <c r="A218" s="29">
        <v>23</v>
      </c>
      <c r="B218" s="26">
        <v>1920524403</v>
      </c>
      <c r="C218" s="27" t="s">
        <v>287</v>
      </c>
      <c r="D218" s="28" t="s">
        <v>80</v>
      </c>
      <c r="E218" s="47" t="s">
        <v>155</v>
      </c>
      <c r="F218" s="41">
        <v>34952</v>
      </c>
      <c r="G218" s="41" t="s">
        <v>23</v>
      </c>
      <c r="H218" s="41" t="s">
        <v>22</v>
      </c>
      <c r="I218" s="30"/>
      <c r="J218" s="30"/>
      <c r="K218" s="3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23" customFormat="1" ht="21" customHeight="1">
      <c r="A219" s="29">
        <v>24</v>
      </c>
      <c r="B219" s="26">
        <v>1920524529</v>
      </c>
      <c r="C219" s="27" t="s">
        <v>288</v>
      </c>
      <c r="D219" s="28" t="s">
        <v>80</v>
      </c>
      <c r="E219" s="47" t="s">
        <v>155</v>
      </c>
      <c r="F219" s="41">
        <v>34753</v>
      </c>
      <c r="G219" s="41" t="s">
        <v>25</v>
      </c>
      <c r="H219" s="41" t="s">
        <v>22</v>
      </c>
      <c r="I219" s="30"/>
      <c r="J219" s="30"/>
      <c r="K219" s="3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23" customFormat="1" ht="21" customHeight="1">
      <c r="A220" s="29">
        <v>25</v>
      </c>
      <c r="B220" s="26"/>
      <c r="C220" s="27"/>
      <c r="D220" s="28"/>
      <c r="E220" s="47"/>
      <c r="F220" s="41"/>
      <c r="G220" s="41"/>
      <c r="H220" s="41"/>
      <c r="I220" s="30"/>
      <c r="J220" s="30"/>
      <c r="K220" s="3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s="23" customFormat="1" ht="21" customHeight="1">
      <c r="A221" s="29">
        <v>26</v>
      </c>
      <c r="B221" s="26"/>
      <c r="C221" s="27"/>
      <c r="D221" s="28"/>
      <c r="E221" s="47"/>
      <c r="F221" s="41"/>
      <c r="G221" s="41"/>
      <c r="H221" s="41"/>
      <c r="I221" s="30"/>
      <c r="J221" s="30"/>
      <c r="K221" s="3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s="23" customFormat="1" ht="21" customHeight="1">
      <c r="A222" s="32">
        <v>27</v>
      </c>
      <c r="B222" s="20"/>
      <c r="C222" s="18"/>
      <c r="D222" s="21"/>
      <c r="E222" s="52"/>
      <c r="F222" s="43"/>
      <c r="G222" s="43"/>
      <c r="H222" s="43"/>
      <c r="I222" s="33"/>
      <c r="J222" s="33"/>
      <c r="K222" s="34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11" ht="22.5" customHeight="1">
      <c r="A223" s="5" t="s">
        <v>11</v>
      </c>
      <c r="B223" s="13"/>
      <c r="C223" s="5"/>
      <c r="D223" s="5"/>
      <c r="E223" s="5"/>
      <c r="F223" s="6"/>
      <c r="G223" s="5"/>
      <c r="H223" s="5"/>
      <c r="I223" s="5"/>
      <c r="J223" s="5"/>
      <c r="K223" s="5"/>
    </row>
    <row r="224" spans="1:11" ht="22.5" customHeight="1">
      <c r="A224" s="4" t="s">
        <v>5</v>
      </c>
      <c r="C224" s="4"/>
      <c r="D224" s="2" t="s">
        <v>7</v>
      </c>
      <c r="E224" s="4"/>
      <c r="F224" s="44"/>
      <c r="G224" s="2"/>
      <c r="H224" s="2"/>
      <c r="I224" s="4" t="s">
        <v>8</v>
      </c>
      <c r="J224" s="4"/>
      <c r="K224" s="4"/>
    </row>
    <row r="225" spans="1:11" ht="18" customHeight="1">
      <c r="A225" s="4" t="s">
        <v>4</v>
      </c>
      <c r="C225" s="4"/>
      <c r="D225" s="4" t="s">
        <v>6</v>
      </c>
      <c r="E225" s="4"/>
      <c r="F225" s="6"/>
      <c r="G225" s="4"/>
      <c r="H225" s="4"/>
      <c r="I225" s="4"/>
      <c r="J225" s="4"/>
      <c r="K225" s="4"/>
    </row>
    <row r="226" spans="1:11" ht="18" customHeight="1">
      <c r="A226" s="4"/>
      <c r="C226" s="4"/>
      <c r="D226" s="4"/>
      <c r="E226" s="4"/>
      <c r="F226" s="24"/>
      <c r="G226" s="4"/>
      <c r="H226" s="4"/>
      <c r="I226" s="4"/>
      <c r="J226" s="4"/>
      <c r="K226" s="4"/>
    </row>
    <row r="231" spans="1:11" s="25" customFormat="1" ht="18" customHeight="1">
      <c r="A231" s="48" t="s">
        <v>782</v>
      </c>
      <c r="B231" s="19"/>
      <c r="C231" s="35"/>
      <c r="D231" s="35"/>
      <c r="E231" s="37"/>
      <c r="F231" s="42"/>
      <c r="G231" s="38"/>
      <c r="H231" s="38"/>
      <c r="I231" s="39"/>
      <c r="J231" s="40"/>
      <c r="K231" s="1"/>
    </row>
    <row r="232" spans="1:11" s="25" customFormat="1" ht="16.5" customHeight="1">
      <c r="A232" s="60" t="s">
        <v>1</v>
      </c>
      <c r="B232" s="64" t="s">
        <v>0</v>
      </c>
      <c r="C232" s="62" t="s">
        <v>12</v>
      </c>
      <c r="D232" s="66"/>
      <c r="E232" s="64" t="s">
        <v>2</v>
      </c>
      <c r="F232" s="62" t="s">
        <v>9</v>
      </c>
      <c r="G232" s="62" t="s">
        <v>10</v>
      </c>
      <c r="H232" s="58" t="s">
        <v>18</v>
      </c>
      <c r="I232" s="58" t="s">
        <v>13</v>
      </c>
      <c r="J232" s="58" t="s">
        <v>14</v>
      </c>
      <c r="K232" s="60" t="s">
        <v>15</v>
      </c>
    </row>
    <row r="233" spans="1:11" s="25" customFormat="1" ht="13.5" customHeight="1">
      <c r="A233" s="61"/>
      <c r="B233" s="65"/>
      <c r="C233" s="63"/>
      <c r="D233" s="67"/>
      <c r="E233" s="59"/>
      <c r="F233" s="63"/>
      <c r="G233" s="63"/>
      <c r="H233" s="59"/>
      <c r="I233" s="59"/>
      <c r="J233" s="59"/>
      <c r="K233" s="61" t="s">
        <v>3</v>
      </c>
    </row>
    <row r="234" spans="1:256" s="23" customFormat="1" ht="21" customHeight="1">
      <c r="A234" s="29">
        <v>1</v>
      </c>
      <c r="B234" s="26">
        <v>1920524597</v>
      </c>
      <c r="C234" s="27" t="s">
        <v>289</v>
      </c>
      <c r="D234" s="28" t="s">
        <v>80</v>
      </c>
      <c r="E234" s="47" t="s">
        <v>155</v>
      </c>
      <c r="F234" s="47">
        <v>34785</v>
      </c>
      <c r="G234" s="41" t="s">
        <v>23</v>
      </c>
      <c r="H234" s="41" t="s">
        <v>22</v>
      </c>
      <c r="I234" s="30"/>
      <c r="J234" s="30"/>
      <c r="K234" s="3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23" customFormat="1" ht="21" customHeight="1">
      <c r="A235" s="29">
        <v>2</v>
      </c>
      <c r="B235" s="26">
        <v>1920524672</v>
      </c>
      <c r="C235" s="27" t="s">
        <v>290</v>
      </c>
      <c r="D235" s="28" t="s">
        <v>80</v>
      </c>
      <c r="E235" s="47" t="s">
        <v>155</v>
      </c>
      <c r="F235" s="47">
        <v>34747</v>
      </c>
      <c r="G235" s="41" t="s">
        <v>23</v>
      </c>
      <c r="H235" s="41" t="s">
        <v>22</v>
      </c>
      <c r="I235" s="30"/>
      <c r="J235" s="30"/>
      <c r="K235" s="3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s="23" customFormat="1" ht="21" customHeight="1">
      <c r="A236" s="29">
        <v>3</v>
      </c>
      <c r="B236" s="26">
        <v>1920524754</v>
      </c>
      <c r="C236" s="27" t="s">
        <v>220</v>
      </c>
      <c r="D236" s="28" t="s">
        <v>80</v>
      </c>
      <c r="E236" s="47" t="s">
        <v>155</v>
      </c>
      <c r="F236" s="47">
        <v>35053</v>
      </c>
      <c r="G236" s="41" t="s">
        <v>20</v>
      </c>
      <c r="H236" s="41" t="s">
        <v>22</v>
      </c>
      <c r="I236" s="30"/>
      <c r="J236" s="30"/>
      <c r="K236" s="3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s="23" customFormat="1" ht="21" customHeight="1">
      <c r="A237" s="29">
        <v>4</v>
      </c>
      <c r="B237" s="26">
        <v>1920524809</v>
      </c>
      <c r="C237" s="27" t="s">
        <v>291</v>
      </c>
      <c r="D237" s="28" t="s">
        <v>80</v>
      </c>
      <c r="E237" s="47" t="s">
        <v>155</v>
      </c>
      <c r="F237" s="47">
        <v>34803</v>
      </c>
      <c r="G237" s="41" t="s">
        <v>38</v>
      </c>
      <c r="H237" s="41" t="s">
        <v>22</v>
      </c>
      <c r="I237" s="30"/>
      <c r="J237" s="30"/>
      <c r="K237" s="3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23" customFormat="1" ht="21" customHeight="1">
      <c r="A238" s="29">
        <v>5</v>
      </c>
      <c r="B238" s="26">
        <v>1920528302</v>
      </c>
      <c r="C238" s="27" t="s">
        <v>292</v>
      </c>
      <c r="D238" s="28" t="s">
        <v>80</v>
      </c>
      <c r="E238" s="47" t="s">
        <v>155</v>
      </c>
      <c r="F238" s="47">
        <v>34962</v>
      </c>
      <c r="G238" s="41" t="s">
        <v>41</v>
      </c>
      <c r="H238" s="41" t="s">
        <v>22</v>
      </c>
      <c r="I238" s="30"/>
      <c r="J238" s="30"/>
      <c r="K238" s="3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23" customFormat="1" ht="21" customHeight="1">
      <c r="A239" s="29">
        <v>6</v>
      </c>
      <c r="B239" s="26">
        <v>1920528354</v>
      </c>
      <c r="C239" s="27" t="s">
        <v>561</v>
      </c>
      <c r="D239" s="28" t="s">
        <v>80</v>
      </c>
      <c r="E239" s="47" t="s">
        <v>155</v>
      </c>
      <c r="F239" s="47">
        <v>34473</v>
      </c>
      <c r="G239" s="41" t="s">
        <v>29</v>
      </c>
      <c r="H239" s="41" t="s">
        <v>22</v>
      </c>
      <c r="I239" s="30"/>
      <c r="J239" s="30"/>
      <c r="K239" s="3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s="23" customFormat="1" ht="21" customHeight="1">
      <c r="A240" s="29">
        <v>7</v>
      </c>
      <c r="B240" s="26">
        <v>1921528405</v>
      </c>
      <c r="C240" s="27" t="s">
        <v>293</v>
      </c>
      <c r="D240" s="28" t="s">
        <v>294</v>
      </c>
      <c r="E240" s="47" t="s">
        <v>155</v>
      </c>
      <c r="F240" s="47">
        <v>34783</v>
      </c>
      <c r="G240" s="41" t="s">
        <v>32</v>
      </c>
      <c r="H240" s="41" t="s">
        <v>53</v>
      </c>
      <c r="I240" s="30"/>
      <c r="J240" s="30"/>
      <c r="K240" s="3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s="23" customFormat="1" ht="21" customHeight="1">
      <c r="A241" s="29">
        <v>8</v>
      </c>
      <c r="B241" s="26">
        <v>1920528387</v>
      </c>
      <c r="C241" s="27" t="s">
        <v>295</v>
      </c>
      <c r="D241" s="28" t="s">
        <v>81</v>
      </c>
      <c r="E241" s="47" t="s">
        <v>155</v>
      </c>
      <c r="F241" s="47">
        <v>35011</v>
      </c>
      <c r="G241" s="41" t="s">
        <v>20</v>
      </c>
      <c r="H241" s="41" t="s">
        <v>22</v>
      </c>
      <c r="I241" s="30"/>
      <c r="J241" s="30"/>
      <c r="K241" s="3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s="23" customFormat="1" ht="21" customHeight="1">
      <c r="A242" s="29">
        <v>9</v>
      </c>
      <c r="B242" s="26">
        <v>1921113070</v>
      </c>
      <c r="C242" s="27" t="s">
        <v>296</v>
      </c>
      <c r="D242" s="28" t="s">
        <v>81</v>
      </c>
      <c r="E242" s="47" t="s">
        <v>155</v>
      </c>
      <c r="F242" s="47">
        <v>34718</v>
      </c>
      <c r="G242" s="41" t="s">
        <v>25</v>
      </c>
      <c r="H242" s="41" t="s">
        <v>53</v>
      </c>
      <c r="I242" s="30"/>
      <c r="J242" s="30"/>
      <c r="K242" s="3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23" customFormat="1" ht="21" customHeight="1">
      <c r="A243" s="29">
        <v>10</v>
      </c>
      <c r="B243" s="26">
        <v>1921524267</v>
      </c>
      <c r="C243" s="27" t="s">
        <v>88</v>
      </c>
      <c r="D243" s="28" t="s">
        <v>81</v>
      </c>
      <c r="E243" s="47" t="s">
        <v>155</v>
      </c>
      <c r="F243" s="47">
        <v>34856</v>
      </c>
      <c r="G243" s="41" t="s">
        <v>29</v>
      </c>
      <c r="H243" s="41" t="s">
        <v>53</v>
      </c>
      <c r="I243" s="30"/>
      <c r="J243" s="30"/>
      <c r="K243" s="3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s="23" customFormat="1" ht="21" customHeight="1">
      <c r="A244" s="29">
        <v>11</v>
      </c>
      <c r="B244" s="26">
        <v>1921524505</v>
      </c>
      <c r="C244" s="27" t="s">
        <v>254</v>
      </c>
      <c r="D244" s="28" t="s">
        <v>81</v>
      </c>
      <c r="E244" s="47" t="s">
        <v>155</v>
      </c>
      <c r="F244" s="47">
        <v>34912</v>
      </c>
      <c r="G244" s="41" t="s">
        <v>38</v>
      </c>
      <c r="H244" s="41" t="s">
        <v>53</v>
      </c>
      <c r="I244" s="30"/>
      <c r="J244" s="30"/>
      <c r="K244" s="3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s="23" customFormat="1" ht="21" customHeight="1">
      <c r="A245" s="29">
        <v>12</v>
      </c>
      <c r="B245" s="26">
        <v>1921524789</v>
      </c>
      <c r="C245" s="27" t="s">
        <v>297</v>
      </c>
      <c r="D245" s="28" t="s">
        <v>81</v>
      </c>
      <c r="E245" s="47" t="s">
        <v>155</v>
      </c>
      <c r="F245" s="47">
        <v>34907</v>
      </c>
      <c r="G245" s="41" t="s">
        <v>23</v>
      </c>
      <c r="H245" s="41" t="s">
        <v>53</v>
      </c>
      <c r="I245" s="30"/>
      <c r="J245" s="30"/>
      <c r="K245" s="3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s="23" customFormat="1" ht="21" customHeight="1">
      <c r="A246" s="29">
        <v>13</v>
      </c>
      <c r="B246" s="26">
        <v>1921527893</v>
      </c>
      <c r="C246" s="27" t="s">
        <v>298</v>
      </c>
      <c r="D246" s="28" t="s">
        <v>81</v>
      </c>
      <c r="E246" s="47" t="s">
        <v>155</v>
      </c>
      <c r="F246" s="47">
        <v>34888</v>
      </c>
      <c r="G246" s="41" t="s">
        <v>98</v>
      </c>
      <c r="H246" s="41" t="s">
        <v>53</v>
      </c>
      <c r="I246" s="30"/>
      <c r="J246" s="30"/>
      <c r="K246" s="3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s="23" customFormat="1" ht="21" customHeight="1">
      <c r="A247" s="29">
        <v>14</v>
      </c>
      <c r="B247" s="26">
        <v>1920524895</v>
      </c>
      <c r="C247" s="27" t="s">
        <v>240</v>
      </c>
      <c r="D247" s="28" t="s">
        <v>82</v>
      </c>
      <c r="E247" s="47" t="s">
        <v>155</v>
      </c>
      <c r="F247" s="47">
        <v>34956</v>
      </c>
      <c r="G247" s="41" t="s">
        <v>61</v>
      </c>
      <c r="H247" s="41" t="s">
        <v>22</v>
      </c>
      <c r="I247" s="30"/>
      <c r="J247" s="30"/>
      <c r="K247" s="3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23" customFormat="1" ht="21" customHeight="1">
      <c r="A248" s="29">
        <v>15</v>
      </c>
      <c r="B248" s="26">
        <v>1920528947</v>
      </c>
      <c r="C248" s="27" t="s">
        <v>299</v>
      </c>
      <c r="D248" s="28" t="s">
        <v>82</v>
      </c>
      <c r="E248" s="47" t="s">
        <v>155</v>
      </c>
      <c r="F248" s="47">
        <v>35023</v>
      </c>
      <c r="G248" s="41" t="s">
        <v>32</v>
      </c>
      <c r="H248" s="41" t="s">
        <v>22</v>
      </c>
      <c r="I248" s="30"/>
      <c r="J248" s="30"/>
      <c r="K248" s="3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s="23" customFormat="1" ht="21" customHeight="1">
      <c r="A249" s="29">
        <v>16</v>
      </c>
      <c r="B249" s="26">
        <v>1920524609</v>
      </c>
      <c r="C249" s="27" t="s">
        <v>300</v>
      </c>
      <c r="D249" s="28" t="s">
        <v>301</v>
      </c>
      <c r="E249" s="47" t="s">
        <v>155</v>
      </c>
      <c r="F249" s="47">
        <v>34846</v>
      </c>
      <c r="G249" s="41" t="s">
        <v>38</v>
      </c>
      <c r="H249" s="41" t="s">
        <v>22</v>
      </c>
      <c r="I249" s="30"/>
      <c r="J249" s="30"/>
      <c r="K249" s="3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s="23" customFormat="1" ht="21" customHeight="1">
      <c r="A250" s="29">
        <v>17</v>
      </c>
      <c r="B250" s="26">
        <v>1920522379</v>
      </c>
      <c r="C250" s="27" t="s">
        <v>302</v>
      </c>
      <c r="D250" s="28" t="s">
        <v>83</v>
      </c>
      <c r="E250" s="47" t="s">
        <v>155</v>
      </c>
      <c r="F250" s="47">
        <v>34821</v>
      </c>
      <c r="G250" s="41" t="s">
        <v>35</v>
      </c>
      <c r="H250" s="41" t="s">
        <v>22</v>
      </c>
      <c r="I250" s="30"/>
      <c r="J250" s="30"/>
      <c r="K250" s="3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s="23" customFormat="1" ht="21" customHeight="1">
      <c r="A251" s="29">
        <v>18</v>
      </c>
      <c r="B251" s="26">
        <v>1921524226</v>
      </c>
      <c r="C251" s="27" t="s">
        <v>303</v>
      </c>
      <c r="D251" s="28" t="s">
        <v>83</v>
      </c>
      <c r="E251" s="47" t="s">
        <v>155</v>
      </c>
      <c r="F251" s="47">
        <v>34726</v>
      </c>
      <c r="G251" s="41" t="s">
        <v>23</v>
      </c>
      <c r="H251" s="41" t="s">
        <v>53</v>
      </c>
      <c r="I251" s="30"/>
      <c r="J251" s="30"/>
      <c r="K251" s="3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23" customFormat="1" ht="21" customHeight="1">
      <c r="A252" s="29">
        <v>19</v>
      </c>
      <c r="B252" s="26">
        <v>1921524308</v>
      </c>
      <c r="C252" s="27" t="s">
        <v>304</v>
      </c>
      <c r="D252" s="28" t="s">
        <v>83</v>
      </c>
      <c r="E252" s="47" t="s">
        <v>155</v>
      </c>
      <c r="F252" s="47">
        <v>34532</v>
      </c>
      <c r="G252" s="41" t="s">
        <v>25</v>
      </c>
      <c r="H252" s="41" t="s">
        <v>53</v>
      </c>
      <c r="I252" s="30"/>
      <c r="J252" s="30"/>
      <c r="K252" s="3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s="23" customFormat="1" ht="21" customHeight="1">
      <c r="A253" s="29">
        <v>20</v>
      </c>
      <c r="B253" s="26">
        <v>1921524365</v>
      </c>
      <c r="C253" s="27" t="s">
        <v>305</v>
      </c>
      <c r="D253" s="28" t="s">
        <v>83</v>
      </c>
      <c r="E253" s="47" t="s">
        <v>155</v>
      </c>
      <c r="F253" s="47">
        <v>34854</v>
      </c>
      <c r="G253" s="41" t="s">
        <v>25</v>
      </c>
      <c r="H253" s="41" t="s">
        <v>53</v>
      </c>
      <c r="I253" s="30"/>
      <c r="J253" s="30"/>
      <c r="K253" s="3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s="23" customFormat="1" ht="21" customHeight="1">
      <c r="A254" s="29">
        <v>21</v>
      </c>
      <c r="B254" s="26">
        <v>1921524508</v>
      </c>
      <c r="C254" s="27" t="s">
        <v>306</v>
      </c>
      <c r="D254" s="28" t="s">
        <v>83</v>
      </c>
      <c r="E254" s="47" t="s">
        <v>155</v>
      </c>
      <c r="F254" s="41">
        <v>34901</v>
      </c>
      <c r="G254" s="41" t="s">
        <v>23</v>
      </c>
      <c r="H254" s="41" t="s">
        <v>53</v>
      </c>
      <c r="I254" s="30"/>
      <c r="J254" s="30"/>
      <c r="K254" s="3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s="23" customFormat="1" ht="21" customHeight="1">
      <c r="A255" s="29">
        <v>22</v>
      </c>
      <c r="B255" s="26">
        <v>1921524667</v>
      </c>
      <c r="C255" s="27" t="s">
        <v>307</v>
      </c>
      <c r="D255" s="28" t="s">
        <v>83</v>
      </c>
      <c r="E255" s="47" t="s">
        <v>155</v>
      </c>
      <c r="F255" s="41">
        <v>34982</v>
      </c>
      <c r="G255" s="41">
        <v>0</v>
      </c>
      <c r="H255" s="41" t="s">
        <v>53</v>
      </c>
      <c r="I255" s="30"/>
      <c r="J255" s="30"/>
      <c r="K255" s="3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23" customFormat="1" ht="21" customHeight="1">
      <c r="A256" s="29">
        <v>23</v>
      </c>
      <c r="B256" s="26">
        <v>1921524778</v>
      </c>
      <c r="C256" s="27" t="s">
        <v>308</v>
      </c>
      <c r="D256" s="28" t="s">
        <v>83</v>
      </c>
      <c r="E256" s="47" t="s">
        <v>155</v>
      </c>
      <c r="F256" s="41">
        <v>34983</v>
      </c>
      <c r="G256" s="41" t="s">
        <v>23</v>
      </c>
      <c r="H256" s="41" t="s">
        <v>53</v>
      </c>
      <c r="I256" s="30"/>
      <c r="J256" s="30"/>
      <c r="K256" s="3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23" customFormat="1" ht="21" customHeight="1">
      <c r="A257" s="29">
        <v>24</v>
      </c>
      <c r="B257" s="26">
        <v>1921527941</v>
      </c>
      <c r="C257" s="27" t="s">
        <v>309</v>
      </c>
      <c r="D257" s="28" t="s">
        <v>83</v>
      </c>
      <c r="E257" s="47" t="s">
        <v>155</v>
      </c>
      <c r="F257" s="41">
        <v>34980</v>
      </c>
      <c r="G257" s="41" t="s">
        <v>98</v>
      </c>
      <c r="H257" s="41" t="s">
        <v>53</v>
      </c>
      <c r="I257" s="30"/>
      <c r="J257" s="30"/>
      <c r="K257" s="3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s="23" customFormat="1" ht="21" customHeight="1">
      <c r="A258" s="29">
        <v>25</v>
      </c>
      <c r="B258" s="26"/>
      <c r="C258" s="27"/>
      <c r="D258" s="28"/>
      <c r="E258" s="47"/>
      <c r="F258" s="41"/>
      <c r="G258" s="41"/>
      <c r="H258" s="41"/>
      <c r="I258" s="30"/>
      <c r="J258" s="30"/>
      <c r="K258" s="3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s="23" customFormat="1" ht="21" customHeight="1">
      <c r="A259" s="29">
        <v>26</v>
      </c>
      <c r="B259" s="26"/>
      <c r="C259" s="27"/>
      <c r="D259" s="28"/>
      <c r="E259" s="47"/>
      <c r="F259" s="41"/>
      <c r="G259" s="41"/>
      <c r="H259" s="41"/>
      <c r="I259" s="30"/>
      <c r="J259" s="30"/>
      <c r="K259" s="3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256" s="23" customFormat="1" ht="21" customHeight="1">
      <c r="A260" s="32">
        <v>27</v>
      </c>
      <c r="B260" s="20"/>
      <c r="C260" s="18"/>
      <c r="D260" s="21"/>
      <c r="E260" s="52"/>
      <c r="F260" s="43"/>
      <c r="G260" s="43"/>
      <c r="H260" s="43"/>
      <c r="I260" s="33"/>
      <c r="J260" s="33"/>
      <c r="K260" s="34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11" ht="22.5" customHeight="1">
      <c r="A261" s="5" t="s">
        <v>11</v>
      </c>
      <c r="B261" s="13"/>
      <c r="C261" s="5"/>
      <c r="D261" s="5"/>
      <c r="E261" s="5"/>
      <c r="F261" s="6"/>
      <c r="G261" s="5"/>
      <c r="H261" s="5"/>
      <c r="I261" s="5"/>
      <c r="J261" s="5"/>
      <c r="K261" s="5"/>
    </row>
    <row r="262" spans="1:11" ht="22.5" customHeight="1">
      <c r="A262" s="4" t="s">
        <v>5</v>
      </c>
      <c r="C262" s="4"/>
      <c r="D262" s="2" t="s">
        <v>7</v>
      </c>
      <c r="E262" s="4"/>
      <c r="F262" s="44"/>
      <c r="G262" s="2"/>
      <c r="H262" s="2"/>
      <c r="I262" s="4" t="s">
        <v>8</v>
      </c>
      <c r="J262" s="4"/>
      <c r="K262" s="4"/>
    </row>
    <row r="263" spans="1:11" ht="18" customHeight="1">
      <c r="A263" s="4" t="s">
        <v>4</v>
      </c>
      <c r="C263" s="4"/>
      <c r="D263" s="4" t="s">
        <v>6</v>
      </c>
      <c r="E263" s="4"/>
      <c r="F263" s="6"/>
      <c r="G263" s="4"/>
      <c r="H263" s="4"/>
      <c r="I263" s="4"/>
      <c r="J263" s="4"/>
      <c r="K263" s="4"/>
    </row>
    <row r="264" spans="1:11" ht="18" customHeight="1">
      <c r="A264" s="4"/>
      <c r="C264" s="4"/>
      <c r="D264" s="4"/>
      <c r="E264" s="4"/>
      <c r="F264" s="24"/>
      <c r="G264" s="4"/>
      <c r="H264" s="4"/>
      <c r="I264" s="4"/>
      <c r="J264" s="4"/>
      <c r="K264" s="4"/>
    </row>
    <row r="269" spans="1:11" s="25" customFormat="1" ht="18" customHeight="1">
      <c r="A269" s="48" t="s">
        <v>783</v>
      </c>
      <c r="B269" s="19"/>
      <c r="C269" s="35"/>
      <c r="D269" s="35"/>
      <c r="E269" s="37"/>
      <c r="F269" s="42"/>
      <c r="G269" s="38"/>
      <c r="H269" s="38"/>
      <c r="I269" s="39"/>
      <c r="J269" s="40"/>
      <c r="K269" s="1"/>
    </row>
    <row r="270" spans="1:11" s="25" customFormat="1" ht="16.5" customHeight="1">
      <c r="A270" s="60" t="s">
        <v>1</v>
      </c>
      <c r="B270" s="64" t="s">
        <v>0</v>
      </c>
      <c r="C270" s="62" t="s">
        <v>12</v>
      </c>
      <c r="D270" s="66"/>
      <c r="E270" s="64" t="s">
        <v>2</v>
      </c>
      <c r="F270" s="62" t="s">
        <v>9</v>
      </c>
      <c r="G270" s="62" t="s">
        <v>10</v>
      </c>
      <c r="H270" s="58" t="s">
        <v>18</v>
      </c>
      <c r="I270" s="58" t="s">
        <v>13</v>
      </c>
      <c r="J270" s="58" t="s">
        <v>14</v>
      </c>
      <c r="K270" s="60" t="s">
        <v>15</v>
      </c>
    </row>
    <row r="271" spans="1:11" s="25" customFormat="1" ht="13.5" customHeight="1">
      <c r="A271" s="61"/>
      <c r="B271" s="65"/>
      <c r="C271" s="63"/>
      <c r="D271" s="67"/>
      <c r="E271" s="59"/>
      <c r="F271" s="63"/>
      <c r="G271" s="63"/>
      <c r="H271" s="59"/>
      <c r="I271" s="59"/>
      <c r="J271" s="59"/>
      <c r="K271" s="61" t="s">
        <v>3</v>
      </c>
    </row>
    <row r="272" spans="1:256" s="23" customFormat="1" ht="21" customHeight="1">
      <c r="A272" s="29">
        <v>1</v>
      </c>
      <c r="B272" s="26">
        <v>1921528319</v>
      </c>
      <c r="C272" s="27" t="s">
        <v>207</v>
      </c>
      <c r="D272" s="28" t="s">
        <v>83</v>
      </c>
      <c r="E272" s="47" t="s">
        <v>155</v>
      </c>
      <c r="F272" s="47">
        <v>35034</v>
      </c>
      <c r="G272" s="41" t="s">
        <v>98</v>
      </c>
      <c r="H272" s="41" t="s">
        <v>53</v>
      </c>
      <c r="I272" s="30"/>
      <c r="J272" s="30"/>
      <c r="K272" s="3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s="23" customFormat="1" ht="21" customHeight="1">
      <c r="A273" s="29">
        <v>2</v>
      </c>
      <c r="B273" s="26">
        <v>1921529129</v>
      </c>
      <c r="C273" s="27" t="s">
        <v>310</v>
      </c>
      <c r="D273" s="28" t="s">
        <v>311</v>
      </c>
      <c r="E273" s="47" t="s">
        <v>155</v>
      </c>
      <c r="F273" s="47">
        <v>35019</v>
      </c>
      <c r="G273" s="41" t="s">
        <v>26</v>
      </c>
      <c r="H273" s="41" t="s">
        <v>53</v>
      </c>
      <c r="I273" s="30"/>
      <c r="J273" s="30"/>
      <c r="K273" s="3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s="23" customFormat="1" ht="21" customHeight="1">
      <c r="A274" s="29">
        <v>3</v>
      </c>
      <c r="B274" s="26">
        <v>1920524292</v>
      </c>
      <c r="C274" s="27" t="s">
        <v>312</v>
      </c>
      <c r="D274" s="28" t="s">
        <v>56</v>
      </c>
      <c r="E274" s="47" t="s">
        <v>155</v>
      </c>
      <c r="F274" s="47">
        <v>34843</v>
      </c>
      <c r="G274" s="41" t="s">
        <v>26</v>
      </c>
      <c r="H274" s="41" t="s">
        <v>22</v>
      </c>
      <c r="I274" s="30"/>
      <c r="J274" s="30"/>
      <c r="K274" s="3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s="23" customFormat="1" ht="21" customHeight="1">
      <c r="A275" s="29">
        <v>4</v>
      </c>
      <c r="B275" s="26">
        <v>1920529026</v>
      </c>
      <c r="C275" s="27" t="s">
        <v>313</v>
      </c>
      <c r="D275" s="28" t="s">
        <v>56</v>
      </c>
      <c r="E275" s="47" t="s">
        <v>155</v>
      </c>
      <c r="F275" s="47">
        <v>35033</v>
      </c>
      <c r="G275" s="41" t="s">
        <v>29</v>
      </c>
      <c r="H275" s="41" t="s">
        <v>22</v>
      </c>
      <c r="I275" s="30"/>
      <c r="J275" s="30"/>
      <c r="K275" s="3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s="23" customFormat="1" ht="21" customHeight="1">
      <c r="A276" s="29">
        <v>5</v>
      </c>
      <c r="B276" s="26">
        <v>1921529047</v>
      </c>
      <c r="C276" s="27" t="s">
        <v>314</v>
      </c>
      <c r="D276" s="28" t="s">
        <v>56</v>
      </c>
      <c r="E276" s="47" t="s">
        <v>155</v>
      </c>
      <c r="F276" s="47">
        <v>35027</v>
      </c>
      <c r="G276" s="41" t="s">
        <v>23</v>
      </c>
      <c r="H276" s="41" t="s">
        <v>22</v>
      </c>
      <c r="I276" s="30"/>
      <c r="J276" s="30"/>
      <c r="K276" s="3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s="23" customFormat="1" ht="21" customHeight="1">
      <c r="A277" s="29">
        <v>6</v>
      </c>
      <c r="B277" s="26">
        <v>1921529787</v>
      </c>
      <c r="C277" s="27" t="s">
        <v>708</v>
      </c>
      <c r="D277" s="28" t="s">
        <v>709</v>
      </c>
      <c r="E277" s="47" t="s">
        <v>155</v>
      </c>
      <c r="F277" s="47">
        <v>34612</v>
      </c>
      <c r="G277" s="41" t="s">
        <v>29</v>
      </c>
      <c r="H277" s="41" t="s">
        <v>53</v>
      </c>
      <c r="I277" s="30"/>
      <c r="J277" s="30"/>
      <c r="K277" s="3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s="23" customFormat="1" ht="21" customHeight="1">
      <c r="A278" s="29">
        <v>7</v>
      </c>
      <c r="B278" s="26">
        <v>1921524681</v>
      </c>
      <c r="C278" s="27" t="s">
        <v>315</v>
      </c>
      <c r="D278" s="28" t="s">
        <v>316</v>
      </c>
      <c r="E278" s="47" t="s">
        <v>155</v>
      </c>
      <c r="F278" s="47">
        <v>34769</v>
      </c>
      <c r="G278" s="41" t="s">
        <v>41</v>
      </c>
      <c r="H278" s="41" t="s">
        <v>53</v>
      </c>
      <c r="I278" s="30"/>
      <c r="J278" s="30"/>
      <c r="K278" s="3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s="23" customFormat="1" ht="21" customHeight="1">
      <c r="A279" s="29">
        <v>8</v>
      </c>
      <c r="B279" s="26">
        <v>1920522424</v>
      </c>
      <c r="C279" s="27" t="s">
        <v>240</v>
      </c>
      <c r="D279" s="28" t="s">
        <v>317</v>
      </c>
      <c r="E279" s="47" t="s">
        <v>155</v>
      </c>
      <c r="F279" s="47">
        <v>34937</v>
      </c>
      <c r="G279" s="41" t="s">
        <v>49</v>
      </c>
      <c r="H279" s="41" t="s">
        <v>22</v>
      </c>
      <c r="I279" s="30"/>
      <c r="J279" s="30"/>
      <c r="K279" s="3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s="23" customFormat="1" ht="21" customHeight="1">
      <c r="A280" s="29">
        <v>9</v>
      </c>
      <c r="B280" s="26">
        <v>1920524695</v>
      </c>
      <c r="C280" s="27" t="s">
        <v>318</v>
      </c>
      <c r="D280" s="28" t="s">
        <v>319</v>
      </c>
      <c r="E280" s="47" t="s">
        <v>155</v>
      </c>
      <c r="F280" s="47">
        <v>34992</v>
      </c>
      <c r="G280" s="41" t="s">
        <v>23</v>
      </c>
      <c r="H280" s="41" t="s">
        <v>53</v>
      </c>
      <c r="I280" s="30"/>
      <c r="J280" s="30"/>
      <c r="K280" s="3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s="23" customFormat="1" ht="21" customHeight="1">
      <c r="A281" s="29">
        <v>10</v>
      </c>
      <c r="B281" s="26">
        <v>1921524680</v>
      </c>
      <c r="C281" s="27" t="s">
        <v>710</v>
      </c>
      <c r="D281" s="28" t="s">
        <v>319</v>
      </c>
      <c r="E281" s="47" t="s">
        <v>155</v>
      </c>
      <c r="F281" s="47">
        <v>34757</v>
      </c>
      <c r="G281" s="41" t="s">
        <v>61</v>
      </c>
      <c r="H281" s="41" t="s">
        <v>53</v>
      </c>
      <c r="I281" s="30"/>
      <c r="J281" s="30"/>
      <c r="K281" s="3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s="23" customFormat="1" ht="21" customHeight="1">
      <c r="A282" s="29">
        <v>11</v>
      </c>
      <c r="B282" s="26">
        <v>1921524751</v>
      </c>
      <c r="C282" s="27" t="s">
        <v>711</v>
      </c>
      <c r="D282" s="28" t="s">
        <v>319</v>
      </c>
      <c r="E282" s="47" t="s">
        <v>155</v>
      </c>
      <c r="F282" s="47">
        <v>34460</v>
      </c>
      <c r="G282" s="41" t="s">
        <v>41</v>
      </c>
      <c r="H282" s="41" t="s">
        <v>53</v>
      </c>
      <c r="I282" s="30"/>
      <c r="J282" s="30"/>
      <c r="K282" s="3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s="23" customFormat="1" ht="21" customHeight="1">
      <c r="A283" s="29">
        <v>12</v>
      </c>
      <c r="B283" s="26">
        <v>1921528284</v>
      </c>
      <c r="C283" s="27" t="s">
        <v>320</v>
      </c>
      <c r="D283" s="28" t="s">
        <v>319</v>
      </c>
      <c r="E283" s="47" t="s">
        <v>155</v>
      </c>
      <c r="F283" s="47">
        <v>35050</v>
      </c>
      <c r="G283" s="41" t="s">
        <v>808</v>
      </c>
      <c r="H283" s="41" t="s">
        <v>53</v>
      </c>
      <c r="I283" s="30"/>
      <c r="J283" s="30"/>
      <c r="K283" s="3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s="23" customFormat="1" ht="21" customHeight="1">
      <c r="A284" s="29">
        <v>13</v>
      </c>
      <c r="B284" s="26">
        <v>1921524331</v>
      </c>
      <c r="C284" s="27" t="s">
        <v>321</v>
      </c>
      <c r="D284" s="28" t="s">
        <v>85</v>
      </c>
      <c r="E284" s="47" t="s">
        <v>155</v>
      </c>
      <c r="F284" s="47">
        <v>34765</v>
      </c>
      <c r="G284" s="41" t="s">
        <v>23</v>
      </c>
      <c r="H284" s="41" t="s">
        <v>53</v>
      </c>
      <c r="I284" s="30"/>
      <c r="J284" s="30"/>
      <c r="K284" s="3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s="23" customFormat="1" ht="21" customHeight="1">
      <c r="A285" s="29">
        <v>14</v>
      </c>
      <c r="B285" s="26">
        <v>1921524345</v>
      </c>
      <c r="C285" s="27" t="s">
        <v>322</v>
      </c>
      <c r="D285" s="28" t="s">
        <v>85</v>
      </c>
      <c r="E285" s="47" t="s">
        <v>155</v>
      </c>
      <c r="F285" s="47">
        <v>34782</v>
      </c>
      <c r="G285" s="41" t="s">
        <v>25</v>
      </c>
      <c r="H285" s="41" t="s">
        <v>53</v>
      </c>
      <c r="I285" s="30"/>
      <c r="J285" s="30"/>
      <c r="K285" s="3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s="23" customFormat="1" ht="21" customHeight="1">
      <c r="A286" s="29">
        <v>15</v>
      </c>
      <c r="B286" s="26">
        <v>1921524519</v>
      </c>
      <c r="C286" s="27" t="s">
        <v>323</v>
      </c>
      <c r="D286" s="28" t="s">
        <v>85</v>
      </c>
      <c r="E286" s="47" t="s">
        <v>155</v>
      </c>
      <c r="F286" s="47">
        <v>34380</v>
      </c>
      <c r="G286" s="41" t="s">
        <v>25</v>
      </c>
      <c r="H286" s="41" t="s">
        <v>53</v>
      </c>
      <c r="I286" s="30"/>
      <c r="J286" s="30"/>
      <c r="K286" s="3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256" s="23" customFormat="1" ht="21" customHeight="1">
      <c r="A287" s="29">
        <v>16</v>
      </c>
      <c r="B287" s="26">
        <v>1921524677</v>
      </c>
      <c r="C287" s="27" t="s">
        <v>324</v>
      </c>
      <c r="D287" s="28" t="s">
        <v>85</v>
      </c>
      <c r="E287" s="47" t="s">
        <v>155</v>
      </c>
      <c r="F287" s="47">
        <v>34605</v>
      </c>
      <c r="G287" s="41" t="s">
        <v>25</v>
      </c>
      <c r="H287" s="41" t="s">
        <v>53</v>
      </c>
      <c r="I287" s="30"/>
      <c r="J287" s="30"/>
      <c r="K287" s="3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</row>
    <row r="288" spans="1:256" s="23" customFormat="1" ht="21" customHeight="1">
      <c r="A288" s="29">
        <v>17</v>
      </c>
      <c r="B288" s="26">
        <v>1921528300</v>
      </c>
      <c r="C288" s="27" t="s">
        <v>712</v>
      </c>
      <c r="D288" s="28" t="s">
        <v>85</v>
      </c>
      <c r="E288" s="47" t="s">
        <v>155</v>
      </c>
      <c r="F288" s="47">
        <v>35004</v>
      </c>
      <c r="G288" s="41" t="s">
        <v>32</v>
      </c>
      <c r="H288" s="41" t="s">
        <v>53</v>
      </c>
      <c r="I288" s="30"/>
      <c r="J288" s="30"/>
      <c r="K288" s="3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</row>
    <row r="289" spans="1:256" s="23" customFormat="1" ht="21" customHeight="1">
      <c r="A289" s="29">
        <v>18</v>
      </c>
      <c r="B289" s="26">
        <v>1920524296</v>
      </c>
      <c r="C289" s="27" t="s">
        <v>325</v>
      </c>
      <c r="D289" s="28" t="s">
        <v>24</v>
      </c>
      <c r="E289" s="47" t="s">
        <v>155</v>
      </c>
      <c r="F289" s="47">
        <v>34564</v>
      </c>
      <c r="G289" s="41" t="s">
        <v>23</v>
      </c>
      <c r="H289" s="41" t="s">
        <v>22</v>
      </c>
      <c r="I289" s="30"/>
      <c r="J289" s="30"/>
      <c r="K289" s="3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</row>
    <row r="290" spans="1:256" s="23" customFormat="1" ht="21" customHeight="1">
      <c r="A290" s="29">
        <v>19</v>
      </c>
      <c r="B290" s="26">
        <v>1920524470</v>
      </c>
      <c r="C290" s="27" t="s">
        <v>326</v>
      </c>
      <c r="D290" s="28" t="s">
        <v>24</v>
      </c>
      <c r="E290" s="47" t="s">
        <v>155</v>
      </c>
      <c r="F290" s="47">
        <v>34819</v>
      </c>
      <c r="G290" s="41" t="s">
        <v>23</v>
      </c>
      <c r="H290" s="41" t="s">
        <v>22</v>
      </c>
      <c r="I290" s="30"/>
      <c r="J290" s="30"/>
      <c r="K290" s="3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</row>
    <row r="291" spans="1:256" s="23" customFormat="1" ht="21" customHeight="1">
      <c r="A291" s="29">
        <v>20</v>
      </c>
      <c r="B291" s="26">
        <v>1920524503</v>
      </c>
      <c r="C291" s="27" t="s">
        <v>327</v>
      </c>
      <c r="D291" s="28" t="s">
        <v>24</v>
      </c>
      <c r="E291" s="47" t="s">
        <v>155</v>
      </c>
      <c r="F291" s="47">
        <v>34803</v>
      </c>
      <c r="G291" s="41" t="s">
        <v>23</v>
      </c>
      <c r="H291" s="41" t="s">
        <v>22</v>
      </c>
      <c r="I291" s="30"/>
      <c r="J291" s="30"/>
      <c r="K291" s="3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</row>
    <row r="292" spans="1:256" s="23" customFormat="1" ht="21" customHeight="1">
      <c r="A292" s="29">
        <v>21</v>
      </c>
      <c r="B292" s="26">
        <v>1920524845</v>
      </c>
      <c r="C292" s="27" t="s">
        <v>36</v>
      </c>
      <c r="D292" s="28" t="s">
        <v>24</v>
      </c>
      <c r="E292" s="47" t="s">
        <v>155</v>
      </c>
      <c r="F292" s="41">
        <v>34557</v>
      </c>
      <c r="G292" s="41" t="s">
        <v>178</v>
      </c>
      <c r="H292" s="41" t="s">
        <v>22</v>
      </c>
      <c r="I292" s="30"/>
      <c r="J292" s="30"/>
      <c r="K292" s="3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</row>
    <row r="293" spans="1:256" s="23" customFormat="1" ht="21" customHeight="1">
      <c r="A293" s="29">
        <v>22</v>
      </c>
      <c r="B293" s="26">
        <v>1920524859</v>
      </c>
      <c r="C293" s="27" t="s">
        <v>754</v>
      </c>
      <c r="D293" s="28" t="s">
        <v>24</v>
      </c>
      <c r="E293" s="47" t="s">
        <v>155</v>
      </c>
      <c r="F293" s="41">
        <v>34862</v>
      </c>
      <c r="G293" s="41" t="s">
        <v>35</v>
      </c>
      <c r="H293" s="41" t="s">
        <v>22</v>
      </c>
      <c r="I293" s="30"/>
      <c r="J293" s="30"/>
      <c r="K293" s="3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</row>
    <row r="294" spans="1:256" s="23" customFormat="1" ht="21" customHeight="1">
      <c r="A294" s="29">
        <v>23</v>
      </c>
      <c r="B294" s="26">
        <v>1920524875</v>
      </c>
      <c r="C294" s="27" t="s">
        <v>328</v>
      </c>
      <c r="D294" s="28" t="s">
        <v>329</v>
      </c>
      <c r="E294" s="47" t="s">
        <v>155</v>
      </c>
      <c r="F294" s="41">
        <v>34294</v>
      </c>
      <c r="G294" s="41" t="s">
        <v>178</v>
      </c>
      <c r="H294" s="41" t="s">
        <v>22</v>
      </c>
      <c r="I294" s="30"/>
      <c r="J294" s="30"/>
      <c r="K294" s="3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</row>
    <row r="295" spans="1:256" s="23" customFormat="1" ht="21" customHeight="1">
      <c r="A295" s="29">
        <v>24</v>
      </c>
      <c r="B295" s="26">
        <v>1920524400</v>
      </c>
      <c r="C295" s="27" t="s">
        <v>330</v>
      </c>
      <c r="D295" s="28" t="s">
        <v>67</v>
      </c>
      <c r="E295" s="47" t="s">
        <v>155</v>
      </c>
      <c r="F295" s="41">
        <v>34868</v>
      </c>
      <c r="G295" s="41" t="s">
        <v>23</v>
      </c>
      <c r="H295" s="41" t="s">
        <v>53</v>
      </c>
      <c r="I295" s="30"/>
      <c r="J295" s="30"/>
      <c r="K295" s="3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</row>
    <row r="296" spans="1:256" s="23" customFormat="1" ht="21" customHeight="1">
      <c r="A296" s="29">
        <v>25</v>
      </c>
      <c r="B296" s="26"/>
      <c r="C296" s="27"/>
      <c r="D296" s="28"/>
      <c r="E296" s="47"/>
      <c r="F296" s="41"/>
      <c r="G296" s="41"/>
      <c r="H296" s="41"/>
      <c r="I296" s="30"/>
      <c r="J296" s="30"/>
      <c r="K296" s="3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</row>
    <row r="297" spans="1:256" s="23" customFormat="1" ht="21" customHeight="1">
      <c r="A297" s="29">
        <v>26</v>
      </c>
      <c r="B297" s="26"/>
      <c r="C297" s="27"/>
      <c r="D297" s="28"/>
      <c r="E297" s="47"/>
      <c r="F297" s="41"/>
      <c r="G297" s="41"/>
      <c r="H297" s="41"/>
      <c r="I297" s="30"/>
      <c r="J297" s="30"/>
      <c r="K297" s="31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</row>
    <row r="298" spans="1:256" s="23" customFormat="1" ht="21" customHeight="1">
      <c r="A298" s="32">
        <v>27</v>
      </c>
      <c r="B298" s="20"/>
      <c r="C298" s="18"/>
      <c r="D298" s="21"/>
      <c r="E298" s="52"/>
      <c r="F298" s="43"/>
      <c r="G298" s="43"/>
      <c r="H298" s="43"/>
      <c r="I298" s="33"/>
      <c r="J298" s="33"/>
      <c r="K298" s="34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  <c r="IV298" s="22"/>
    </row>
    <row r="299" spans="1:11" ht="22.5" customHeight="1">
      <c r="A299" s="5" t="s">
        <v>11</v>
      </c>
      <c r="B299" s="13"/>
      <c r="C299" s="5"/>
      <c r="D299" s="5"/>
      <c r="E299" s="5"/>
      <c r="F299" s="6"/>
      <c r="G299" s="5"/>
      <c r="H299" s="5"/>
      <c r="I299" s="5"/>
      <c r="J299" s="5"/>
      <c r="K299" s="5"/>
    </row>
    <row r="300" spans="1:11" ht="22.5" customHeight="1">
      <c r="A300" s="4" t="s">
        <v>5</v>
      </c>
      <c r="C300" s="4"/>
      <c r="D300" s="2" t="s">
        <v>7</v>
      </c>
      <c r="E300" s="4"/>
      <c r="F300" s="44"/>
      <c r="G300" s="2"/>
      <c r="H300" s="2"/>
      <c r="I300" s="4" t="s">
        <v>8</v>
      </c>
      <c r="J300" s="4"/>
      <c r="K300" s="4"/>
    </row>
    <row r="301" spans="1:11" ht="18" customHeight="1">
      <c r="A301" s="4" t="s">
        <v>4</v>
      </c>
      <c r="C301" s="4"/>
      <c r="D301" s="4" t="s">
        <v>6</v>
      </c>
      <c r="E301" s="4"/>
      <c r="F301" s="6"/>
      <c r="G301" s="4"/>
      <c r="H301" s="4"/>
      <c r="I301" s="4"/>
      <c r="J301" s="4"/>
      <c r="K301" s="4"/>
    </row>
    <row r="302" spans="1:11" ht="18" customHeight="1">
      <c r="A302" s="4"/>
      <c r="C302" s="4"/>
      <c r="D302" s="4"/>
      <c r="E302" s="4"/>
      <c r="F302" s="24"/>
      <c r="G302" s="4"/>
      <c r="H302" s="4"/>
      <c r="I302" s="4"/>
      <c r="J302" s="4"/>
      <c r="K302" s="4"/>
    </row>
    <row r="307" spans="1:11" s="25" customFormat="1" ht="18" customHeight="1">
      <c r="A307" s="48" t="s">
        <v>784</v>
      </c>
      <c r="B307" s="19"/>
      <c r="C307" s="35"/>
      <c r="D307" s="35"/>
      <c r="E307" s="37"/>
      <c r="F307" s="42"/>
      <c r="G307" s="38"/>
      <c r="H307" s="38"/>
      <c r="I307" s="39"/>
      <c r="J307" s="40"/>
      <c r="K307" s="1"/>
    </row>
    <row r="308" spans="1:11" s="25" customFormat="1" ht="16.5" customHeight="1">
      <c r="A308" s="60" t="s">
        <v>1</v>
      </c>
      <c r="B308" s="64" t="s">
        <v>0</v>
      </c>
      <c r="C308" s="62" t="s">
        <v>12</v>
      </c>
      <c r="D308" s="66"/>
      <c r="E308" s="64" t="s">
        <v>2</v>
      </c>
      <c r="F308" s="62" t="s">
        <v>9</v>
      </c>
      <c r="G308" s="62" t="s">
        <v>10</v>
      </c>
      <c r="H308" s="58" t="s">
        <v>18</v>
      </c>
      <c r="I308" s="58" t="s">
        <v>13</v>
      </c>
      <c r="J308" s="58" t="s">
        <v>14</v>
      </c>
      <c r="K308" s="60" t="s">
        <v>15</v>
      </c>
    </row>
    <row r="309" spans="1:11" s="25" customFormat="1" ht="13.5" customHeight="1">
      <c r="A309" s="61"/>
      <c r="B309" s="65"/>
      <c r="C309" s="63"/>
      <c r="D309" s="67"/>
      <c r="E309" s="59"/>
      <c r="F309" s="63"/>
      <c r="G309" s="63"/>
      <c r="H309" s="59"/>
      <c r="I309" s="59"/>
      <c r="J309" s="59"/>
      <c r="K309" s="61" t="s">
        <v>3</v>
      </c>
    </row>
    <row r="310" spans="1:256" s="23" customFormat="1" ht="21" customHeight="1">
      <c r="A310" s="29">
        <v>1</v>
      </c>
      <c r="B310" s="26">
        <v>1921524374</v>
      </c>
      <c r="C310" s="27" t="s">
        <v>331</v>
      </c>
      <c r="D310" s="28" t="s">
        <v>67</v>
      </c>
      <c r="E310" s="47" t="s">
        <v>155</v>
      </c>
      <c r="F310" s="47">
        <v>34815</v>
      </c>
      <c r="G310" s="41" t="s">
        <v>25</v>
      </c>
      <c r="H310" s="41" t="s">
        <v>53</v>
      </c>
      <c r="I310" s="30"/>
      <c r="J310" s="30"/>
      <c r="K310" s="31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</row>
    <row r="311" spans="1:256" s="23" customFormat="1" ht="21" customHeight="1">
      <c r="A311" s="29">
        <v>2</v>
      </c>
      <c r="B311" s="26">
        <v>1921524441</v>
      </c>
      <c r="C311" s="27" t="s">
        <v>332</v>
      </c>
      <c r="D311" s="28" t="s">
        <v>67</v>
      </c>
      <c r="E311" s="47" t="s">
        <v>155</v>
      </c>
      <c r="F311" s="47">
        <v>34449</v>
      </c>
      <c r="G311" s="41" t="s">
        <v>333</v>
      </c>
      <c r="H311" s="41" t="s">
        <v>53</v>
      </c>
      <c r="I311" s="30"/>
      <c r="J311" s="30"/>
      <c r="K311" s="31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</row>
    <row r="312" spans="1:256" s="23" customFormat="1" ht="21" customHeight="1">
      <c r="A312" s="29">
        <v>3</v>
      </c>
      <c r="B312" s="26">
        <v>1921524486</v>
      </c>
      <c r="C312" s="27" t="s">
        <v>334</v>
      </c>
      <c r="D312" s="28" t="s">
        <v>67</v>
      </c>
      <c r="E312" s="47" t="s">
        <v>155</v>
      </c>
      <c r="F312" s="47">
        <v>34727</v>
      </c>
      <c r="G312" s="41" t="s">
        <v>42</v>
      </c>
      <c r="H312" s="41" t="s">
        <v>53</v>
      </c>
      <c r="I312" s="30"/>
      <c r="J312" s="30"/>
      <c r="K312" s="31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</row>
    <row r="313" spans="1:256" s="23" customFormat="1" ht="21" customHeight="1">
      <c r="A313" s="29">
        <v>4</v>
      </c>
      <c r="B313" s="26">
        <v>1921524688</v>
      </c>
      <c r="C313" s="27" t="s">
        <v>335</v>
      </c>
      <c r="D313" s="28" t="s">
        <v>67</v>
      </c>
      <c r="E313" s="47" t="s">
        <v>155</v>
      </c>
      <c r="F313" s="47">
        <v>34918</v>
      </c>
      <c r="G313" s="41" t="s">
        <v>25</v>
      </c>
      <c r="H313" s="41" t="s">
        <v>53</v>
      </c>
      <c r="I313" s="30"/>
      <c r="J313" s="30"/>
      <c r="K313" s="31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</row>
    <row r="314" spans="1:256" s="23" customFormat="1" ht="21" customHeight="1">
      <c r="A314" s="29">
        <v>5</v>
      </c>
      <c r="B314" s="26">
        <v>1921528786</v>
      </c>
      <c r="C314" s="27" t="s">
        <v>112</v>
      </c>
      <c r="D314" s="28" t="s">
        <v>67</v>
      </c>
      <c r="E314" s="47" t="s">
        <v>155</v>
      </c>
      <c r="F314" s="47">
        <v>34710</v>
      </c>
      <c r="G314" s="41" t="s">
        <v>29</v>
      </c>
      <c r="H314" s="41" t="s">
        <v>53</v>
      </c>
      <c r="I314" s="30"/>
      <c r="J314" s="30"/>
      <c r="K314" s="31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</row>
    <row r="315" spans="1:256" s="23" customFormat="1" ht="21" customHeight="1">
      <c r="A315" s="29">
        <v>6</v>
      </c>
      <c r="B315" s="26">
        <v>1921529498</v>
      </c>
      <c r="C315" s="27" t="s">
        <v>755</v>
      </c>
      <c r="D315" s="28" t="s">
        <v>67</v>
      </c>
      <c r="E315" s="47" t="s">
        <v>155</v>
      </c>
      <c r="F315" s="47">
        <v>34744</v>
      </c>
      <c r="G315" s="41" t="s">
        <v>25</v>
      </c>
      <c r="H315" s="41" t="s">
        <v>53</v>
      </c>
      <c r="I315" s="30"/>
      <c r="J315" s="30"/>
      <c r="K315" s="31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</row>
    <row r="316" spans="1:256" s="23" customFormat="1" ht="21" customHeight="1">
      <c r="A316" s="29">
        <v>7</v>
      </c>
      <c r="B316" s="26">
        <v>1920520809</v>
      </c>
      <c r="C316" s="27" t="s">
        <v>33</v>
      </c>
      <c r="D316" s="28" t="s">
        <v>34</v>
      </c>
      <c r="E316" s="47" t="s">
        <v>155</v>
      </c>
      <c r="F316" s="47">
        <v>35026</v>
      </c>
      <c r="G316" s="41" t="s">
        <v>35</v>
      </c>
      <c r="H316" s="41" t="s">
        <v>22</v>
      </c>
      <c r="I316" s="30"/>
      <c r="J316" s="30"/>
      <c r="K316" s="31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</row>
    <row r="317" spans="1:256" s="23" customFormat="1" ht="21" customHeight="1">
      <c r="A317" s="29">
        <v>8</v>
      </c>
      <c r="B317" s="26">
        <v>1920524249</v>
      </c>
      <c r="C317" s="27" t="s">
        <v>191</v>
      </c>
      <c r="D317" s="28" t="s">
        <v>34</v>
      </c>
      <c r="E317" s="47" t="s">
        <v>155</v>
      </c>
      <c r="F317" s="47">
        <v>34762</v>
      </c>
      <c r="G317" s="41" t="s">
        <v>26</v>
      </c>
      <c r="H317" s="41" t="s">
        <v>22</v>
      </c>
      <c r="I317" s="30"/>
      <c r="J317" s="30"/>
      <c r="K317" s="31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</row>
    <row r="318" spans="1:256" s="23" customFormat="1" ht="21" customHeight="1">
      <c r="A318" s="29">
        <v>9</v>
      </c>
      <c r="B318" s="26">
        <v>1920524260</v>
      </c>
      <c r="C318" s="27" t="s">
        <v>756</v>
      </c>
      <c r="D318" s="28" t="s">
        <v>34</v>
      </c>
      <c r="E318" s="47" t="s">
        <v>155</v>
      </c>
      <c r="F318" s="47">
        <v>34932</v>
      </c>
      <c r="G318" s="41" t="s">
        <v>29</v>
      </c>
      <c r="H318" s="41" t="s">
        <v>22</v>
      </c>
      <c r="I318" s="30"/>
      <c r="J318" s="30"/>
      <c r="K318" s="31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  <c r="IV318" s="22"/>
    </row>
    <row r="319" spans="1:256" s="23" customFormat="1" ht="21" customHeight="1">
      <c r="A319" s="29">
        <v>10</v>
      </c>
      <c r="B319" s="26">
        <v>1920524636</v>
      </c>
      <c r="C319" s="27" t="s">
        <v>336</v>
      </c>
      <c r="D319" s="28" t="s">
        <v>34</v>
      </c>
      <c r="E319" s="47" t="s">
        <v>155</v>
      </c>
      <c r="F319" s="47">
        <v>34943</v>
      </c>
      <c r="G319" s="41" t="s">
        <v>23</v>
      </c>
      <c r="H319" s="41" t="s">
        <v>22</v>
      </c>
      <c r="I319" s="30"/>
      <c r="J319" s="30"/>
      <c r="K319" s="31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  <c r="IV319" s="22"/>
    </row>
    <row r="320" spans="1:256" s="23" customFormat="1" ht="21" customHeight="1">
      <c r="A320" s="29">
        <v>11</v>
      </c>
      <c r="B320" s="26">
        <v>1920524782</v>
      </c>
      <c r="C320" s="27" t="s">
        <v>337</v>
      </c>
      <c r="D320" s="28" t="s">
        <v>34</v>
      </c>
      <c r="E320" s="47" t="s">
        <v>155</v>
      </c>
      <c r="F320" s="47">
        <v>34970</v>
      </c>
      <c r="G320" s="41" t="s">
        <v>86</v>
      </c>
      <c r="H320" s="41" t="s">
        <v>22</v>
      </c>
      <c r="I320" s="30"/>
      <c r="J320" s="30"/>
      <c r="K320" s="31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  <c r="IV320" s="22"/>
    </row>
    <row r="321" spans="1:256" s="23" customFormat="1" ht="21" customHeight="1">
      <c r="A321" s="29">
        <v>12</v>
      </c>
      <c r="B321" s="26">
        <v>1920524273</v>
      </c>
      <c r="C321" s="27" t="s">
        <v>338</v>
      </c>
      <c r="D321" s="28" t="s">
        <v>339</v>
      </c>
      <c r="E321" s="47" t="s">
        <v>155</v>
      </c>
      <c r="F321" s="47">
        <v>34867</v>
      </c>
      <c r="G321" s="41" t="s">
        <v>23</v>
      </c>
      <c r="H321" s="41" t="s">
        <v>22</v>
      </c>
      <c r="I321" s="30"/>
      <c r="J321" s="30"/>
      <c r="K321" s="31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  <c r="IU321" s="22"/>
      <c r="IV321" s="22"/>
    </row>
    <row r="322" spans="1:256" s="23" customFormat="1" ht="21" customHeight="1">
      <c r="A322" s="29">
        <v>13</v>
      </c>
      <c r="B322" s="26">
        <v>1921524203</v>
      </c>
      <c r="C322" s="27" t="s">
        <v>340</v>
      </c>
      <c r="D322" s="28" t="s">
        <v>341</v>
      </c>
      <c r="E322" s="47" t="s">
        <v>155</v>
      </c>
      <c r="F322" s="47">
        <v>34973</v>
      </c>
      <c r="G322" s="41" t="s">
        <v>23</v>
      </c>
      <c r="H322" s="41" t="s">
        <v>53</v>
      </c>
      <c r="I322" s="30"/>
      <c r="J322" s="30"/>
      <c r="K322" s="31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</row>
    <row r="323" spans="1:256" s="23" customFormat="1" ht="21" customHeight="1">
      <c r="A323" s="29">
        <v>14</v>
      </c>
      <c r="B323" s="26">
        <v>1920524250</v>
      </c>
      <c r="C323" s="27" t="s">
        <v>150</v>
      </c>
      <c r="D323" s="28" t="s">
        <v>87</v>
      </c>
      <c r="E323" s="47" t="s">
        <v>155</v>
      </c>
      <c r="F323" s="47">
        <v>34944</v>
      </c>
      <c r="G323" s="41" t="s">
        <v>35</v>
      </c>
      <c r="H323" s="41" t="s">
        <v>22</v>
      </c>
      <c r="I323" s="30"/>
      <c r="J323" s="30"/>
      <c r="K323" s="31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</row>
    <row r="324" spans="1:256" s="23" customFormat="1" ht="21" customHeight="1">
      <c r="A324" s="29">
        <v>15</v>
      </c>
      <c r="B324" s="26">
        <v>1920524271</v>
      </c>
      <c r="C324" s="27" t="s">
        <v>342</v>
      </c>
      <c r="D324" s="28" t="s">
        <v>87</v>
      </c>
      <c r="E324" s="47" t="s">
        <v>155</v>
      </c>
      <c r="F324" s="47">
        <v>34396</v>
      </c>
      <c r="G324" s="41" t="s">
        <v>26</v>
      </c>
      <c r="H324" s="41" t="s">
        <v>22</v>
      </c>
      <c r="I324" s="30"/>
      <c r="J324" s="30"/>
      <c r="K324" s="31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</row>
    <row r="325" spans="1:256" s="23" customFormat="1" ht="21" customHeight="1">
      <c r="A325" s="29">
        <v>16</v>
      </c>
      <c r="B325" s="26">
        <v>1920524421</v>
      </c>
      <c r="C325" s="27" t="s">
        <v>338</v>
      </c>
      <c r="D325" s="28" t="s">
        <v>87</v>
      </c>
      <c r="E325" s="47" t="s">
        <v>155</v>
      </c>
      <c r="F325" s="47">
        <v>34961</v>
      </c>
      <c r="G325" s="41" t="s">
        <v>23</v>
      </c>
      <c r="H325" s="41" t="s">
        <v>22</v>
      </c>
      <c r="I325" s="30"/>
      <c r="J325" s="30"/>
      <c r="K325" s="31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</row>
    <row r="326" spans="1:256" s="23" customFormat="1" ht="21" customHeight="1">
      <c r="A326" s="29">
        <v>17</v>
      </c>
      <c r="B326" s="26">
        <v>1921524336</v>
      </c>
      <c r="C326" s="27" t="s">
        <v>343</v>
      </c>
      <c r="D326" s="28" t="s">
        <v>87</v>
      </c>
      <c r="E326" s="47" t="s">
        <v>155</v>
      </c>
      <c r="F326" s="47">
        <v>34945</v>
      </c>
      <c r="G326" s="41" t="s">
        <v>23</v>
      </c>
      <c r="H326" s="41" t="s">
        <v>53</v>
      </c>
      <c r="I326" s="30"/>
      <c r="J326" s="30"/>
      <c r="K326" s="31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</row>
    <row r="327" spans="1:256" s="23" customFormat="1" ht="21" customHeight="1">
      <c r="A327" s="29">
        <v>18</v>
      </c>
      <c r="B327" s="26">
        <v>1921524607</v>
      </c>
      <c r="C327" s="27" t="s">
        <v>106</v>
      </c>
      <c r="D327" s="28" t="s">
        <v>87</v>
      </c>
      <c r="E327" s="47" t="s">
        <v>155</v>
      </c>
      <c r="F327" s="47">
        <v>34958</v>
      </c>
      <c r="G327" s="41" t="s">
        <v>38</v>
      </c>
      <c r="H327" s="41" t="s">
        <v>53</v>
      </c>
      <c r="I327" s="30"/>
      <c r="J327" s="30"/>
      <c r="K327" s="31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  <c r="IT327" s="22"/>
      <c r="IU327" s="22"/>
      <c r="IV327" s="22"/>
    </row>
    <row r="328" spans="1:256" s="23" customFormat="1" ht="21" customHeight="1">
      <c r="A328" s="29">
        <v>19</v>
      </c>
      <c r="B328" s="26">
        <v>1921524871</v>
      </c>
      <c r="C328" s="27" t="s">
        <v>344</v>
      </c>
      <c r="D328" s="28" t="s">
        <v>87</v>
      </c>
      <c r="E328" s="47" t="s">
        <v>155</v>
      </c>
      <c r="F328" s="47">
        <v>34897</v>
      </c>
      <c r="G328" s="41" t="s">
        <v>20</v>
      </c>
      <c r="H328" s="41" t="s">
        <v>53</v>
      </c>
      <c r="I328" s="30"/>
      <c r="J328" s="30"/>
      <c r="K328" s="31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  <c r="IT328" s="22"/>
      <c r="IU328" s="22"/>
      <c r="IV328" s="22"/>
    </row>
    <row r="329" spans="1:256" s="23" customFormat="1" ht="21" customHeight="1">
      <c r="A329" s="29">
        <v>20</v>
      </c>
      <c r="B329" s="26">
        <v>1921524848</v>
      </c>
      <c r="C329" s="27" t="s">
        <v>713</v>
      </c>
      <c r="D329" s="28" t="s">
        <v>714</v>
      </c>
      <c r="E329" s="47" t="s">
        <v>155</v>
      </c>
      <c r="F329" s="47">
        <v>34373</v>
      </c>
      <c r="G329" s="41" t="s">
        <v>23</v>
      </c>
      <c r="H329" s="41" t="s">
        <v>53</v>
      </c>
      <c r="I329" s="30"/>
      <c r="J329" s="30"/>
      <c r="K329" s="31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  <c r="IT329" s="22"/>
      <c r="IU329" s="22"/>
      <c r="IV329" s="22"/>
    </row>
    <row r="330" spans="1:256" s="23" customFormat="1" ht="21" customHeight="1">
      <c r="A330" s="29">
        <v>21</v>
      </c>
      <c r="B330" s="26">
        <v>1921524215</v>
      </c>
      <c r="C330" s="27" t="s">
        <v>345</v>
      </c>
      <c r="D330" s="28" t="s">
        <v>346</v>
      </c>
      <c r="E330" s="47" t="s">
        <v>155</v>
      </c>
      <c r="F330" s="41">
        <v>34733</v>
      </c>
      <c r="G330" s="41" t="s">
        <v>25</v>
      </c>
      <c r="H330" s="41" t="s">
        <v>53</v>
      </c>
      <c r="I330" s="30"/>
      <c r="J330" s="30"/>
      <c r="K330" s="31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  <c r="IT330" s="22"/>
      <c r="IU330" s="22"/>
      <c r="IV330" s="22"/>
    </row>
    <row r="331" spans="1:256" s="23" customFormat="1" ht="21" customHeight="1">
      <c r="A331" s="29">
        <v>22</v>
      </c>
      <c r="B331" s="26">
        <v>1921524581</v>
      </c>
      <c r="C331" s="27" t="s">
        <v>254</v>
      </c>
      <c r="D331" s="28" t="s">
        <v>90</v>
      </c>
      <c r="E331" s="47" t="s">
        <v>155</v>
      </c>
      <c r="F331" s="41">
        <v>34902</v>
      </c>
      <c r="G331" s="41" t="s">
        <v>23</v>
      </c>
      <c r="H331" s="41" t="s">
        <v>53</v>
      </c>
      <c r="I331" s="30"/>
      <c r="J331" s="30"/>
      <c r="K331" s="31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  <c r="IT331" s="22"/>
      <c r="IU331" s="22"/>
      <c r="IV331" s="22"/>
    </row>
    <row r="332" spans="1:256" s="23" customFormat="1" ht="21" customHeight="1">
      <c r="A332" s="29">
        <v>23</v>
      </c>
      <c r="B332" s="26">
        <v>1921524753</v>
      </c>
      <c r="C332" s="27" t="s">
        <v>347</v>
      </c>
      <c r="D332" s="28" t="s">
        <v>348</v>
      </c>
      <c r="E332" s="47" t="s">
        <v>155</v>
      </c>
      <c r="F332" s="41">
        <v>34719</v>
      </c>
      <c r="G332" s="41" t="s">
        <v>26</v>
      </c>
      <c r="H332" s="41" t="s">
        <v>53</v>
      </c>
      <c r="I332" s="30"/>
      <c r="J332" s="30"/>
      <c r="K332" s="31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  <c r="IT332" s="22"/>
      <c r="IU332" s="22"/>
      <c r="IV332" s="22"/>
    </row>
    <row r="333" spans="1:256" s="23" customFormat="1" ht="21" customHeight="1">
      <c r="A333" s="29">
        <v>24</v>
      </c>
      <c r="B333" s="26">
        <v>2020522876</v>
      </c>
      <c r="C333" s="27" t="s">
        <v>692</v>
      </c>
      <c r="D333" s="28" t="s">
        <v>693</v>
      </c>
      <c r="E333" s="47" t="s">
        <v>125</v>
      </c>
      <c r="F333" s="41">
        <v>33807</v>
      </c>
      <c r="G333" s="41"/>
      <c r="H333" s="41" t="s">
        <v>22</v>
      </c>
      <c r="I333" s="30"/>
      <c r="J333" s="30"/>
      <c r="K333" s="31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  <c r="IT333" s="22"/>
      <c r="IU333" s="22"/>
      <c r="IV333" s="22"/>
    </row>
    <row r="334" spans="1:256" s="23" customFormat="1" ht="21" customHeight="1">
      <c r="A334" s="29">
        <v>25</v>
      </c>
      <c r="B334" s="26"/>
      <c r="C334" s="27"/>
      <c r="D334" s="28"/>
      <c r="E334" s="47"/>
      <c r="F334" s="41"/>
      <c r="G334" s="41"/>
      <c r="H334" s="41"/>
      <c r="I334" s="30"/>
      <c r="J334" s="30"/>
      <c r="K334" s="31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  <c r="IV334" s="22"/>
    </row>
    <row r="335" spans="1:256" s="23" customFormat="1" ht="21" customHeight="1">
      <c r="A335" s="29">
        <v>26</v>
      </c>
      <c r="B335" s="26"/>
      <c r="C335" s="27"/>
      <c r="D335" s="28"/>
      <c r="E335" s="47"/>
      <c r="F335" s="41"/>
      <c r="G335" s="41"/>
      <c r="H335" s="41"/>
      <c r="I335" s="30"/>
      <c r="J335" s="30"/>
      <c r="K335" s="31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  <c r="IV335" s="22"/>
    </row>
    <row r="336" spans="1:256" s="23" customFormat="1" ht="21" customHeight="1">
      <c r="A336" s="32">
        <v>27</v>
      </c>
      <c r="B336" s="20"/>
      <c r="C336" s="18"/>
      <c r="D336" s="21"/>
      <c r="E336" s="52"/>
      <c r="F336" s="43"/>
      <c r="G336" s="43"/>
      <c r="H336" s="43"/>
      <c r="I336" s="33"/>
      <c r="J336" s="33"/>
      <c r="K336" s="34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  <c r="IT336" s="22"/>
      <c r="IU336" s="22"/>
      <c r="IV336" s="22"/>
    </row>
    <row r="337" spans="1:11" ht="22.5" customHeight="1">
      <c r="A337" s="5" t="s">
        <v>11</v>
      </c>
      <c r="B337" s="13"/>
      <c r="C337" s="5"/>
      <c r="D337" s="5"/>
      <c r="E337" s="5"/>
      <c r="F337" s="6"/>
      <c r="G337" s="5"/>
      <c r="H337" s="5"/>
      <c r="I337" s="5"/>
      <c r="J337" s="5"/>
      <c r="K337" s="5"/>
    </row>
    <row r="338" spans="1:11" ht="22.5" customHeight="1">
      <c r="A338" s="4" t="s">
        <v>5</v>
      </c>
      <c r="C338" s="4"/>
      <c r="D338" s="2" t="s">
        <v>7</v>
      </c>
      <c r="E338" s="4"/>
      <c r="F338" s="44"/>
      <c r="G338" s="2"/>
      <c r="H338" s="2"/>
      <c r="I338" s="4" t="s">
        <v>8</v>
      </c>
      <c r="J338" s="4"/>
      <c r="K338" s="4"/>
    </row>
    <row r="339" spans="1:11" ht="18" customHeight="1">
      <c r="A339" s="4" t="s">
        <v>4</v>
      </c>
      <c r="C339" s="4"/>
      <c r="D339" s="4" t="s">
        <v>6</v>
      </c>
      <c r="E339" s="4"/>
      <c r="F339" s="6"/>
      <c r="G339" s="4"/>
      <c r="H339" s="4"/>
      <c r="I339" s="4"/>
      <c r="J339" s="4"/>
      <c r="K339" s="4"/>
    </row>
    <row r="340" spans="1:11" ht="18" customHeight="1">
      <c r="A340" s="4"/>
      <c r="C340" s="4"/>
      <c r="D340" s="4"/>
      <c r="E340" s="4"/>
      <c r="F340" s="24"/>
      <c r="G340" s="4"/>
      <c r="H340" s="4"/>
      <c r="I340" s="4"/>
      <c r="J340" s="4"/>
      <c r="K340" s="4"/>
    </row>
    <row r="345" spans="1:11" s="25" customFormat="1" ht="18" customHeight="1">
      <c r="A345" s="48" t="s">
        <v>785</v>
      </c>
      <c r="B345" s="19"/>
      <c r="C345" s="35"/>
      <c r="D345" s="35"/>
      <c r="E345" s="37"/>
      <c r="F345" s="42"/>
      <c r="G345" s="38"/>
      <c r="H345" s="38"/>
      <c r="I345" s="39"/>
      <c r="J345" s="40"/>
      <c r="K345" s="1"/>
    </row>
    <row r="346" spans="1:11" s="25" customFormat="1" ht="16.5" customHeight="1">
      <c r="A346" s="60" t="s">
        <v>1</v>
      </c>
      <c r="B346" s="64" t="s">
        <v>0</v>
      </c>
      <c r="C346" s="62" t="s">
        <v>12</v>
      </c>
      <c r="D346" s="66"/>
      <c r="E346" s="64" t="s">
        <v>2</v>
      </c>
      <c r="F346" s="62" t="s">
        <v>9</v>
      </c>
      <c r="G346" s="62" t="s">
        <v>10</v>
      </c>
      <c r="H346" s="58" t="s">
        <v>18</v>
      </c>
      <c r="I346" s="58" t="s">
        <v>13</v>
      </c>
      <c r="J346" s="58" t="s">
        <v>14</v>
      </c>
      <c r="K346" s="60" t="s">
        <v>15</v>
      </c>
    </row>
    <row r="347" spans="1:11" s="25" customFormat="1" ht="13.5" customHeight="1">
      <c r="A347" s="61"/>
      <c r="B347" s="65"/>
      <c r="C347" s="63"/>
      <c r="D347" s="67"/>
      <c r="E347" s="59"/>
      <c r="F347" s="63"/>
      <c r="G347" s="63"/>
      <c r="H347" s="59"/>
      <c r="I347" s="59"/>
      <c r="J347" s="59"/>
      <c r="K347" s="61" t="s">
        <v>3</v>
      </c>
    </row>
    <row r="348" spans="1:256" s="23" customFormat="1" ht="21" customHeight="1">
      <c r="A348" s="29">
        <v>1</v>
      </c>
      <c r="B348" s="26">
        <v>1920528365</v>
      </c>
      <c r="C348" s="27" t="s">
        <v>295</v>
      </c>
      <c r="D348" s="28" t="s">
        <v>349</v>
      </c>
      <c r="E348" s="47" t="s">
        <v>155</v>
      </c>
      <c r="F348" s="47">
        <v>34993</v>
      </c>
      <c r="G348" s="41" t="s">
        <v>29</v>
      </c>
      <c r="H348" s="41" t="s">
        <v>22</v>
      </c>
      <c r="I348" s="30"/>
      <c r="J348" s="30"/>
      <c r="K348" s="31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  <c r="IU348" s="22"/>
      <c r="IV348" s="22"/>
    </row>
    <row r="349" spans="1:256" s="23" customFormat="1" ht="21" customHeight="1">
      <c r="A349" s="29">
        <v>2</v>
      </c>
      <c r="B349" s="26">
        <v>1921524708</v>
      </c>
      <c r="C349" s="27" t="s">
        <v>715</v>
      </c>
      <c r="D349" s="28" t="s">
        <v>351</v>
      </c>
      <c r="E349" s="47" t="s">
        <v>155</v>
      </c>
      <c r="F349" s="47">
        <v>35023</v>
      </c>
      <c r="G349" s="41" t="s">
        <v>26</v>
      </c>
      <c r="H349" s="41" t="s">
        <v>53</v>
      </c>
      <c r="I349" s="30"/>
      <c r="J349" s="30"/>
      <c r="K349" s="31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  <c r="IU349" s="22"/>
      <c r="IV349" s="22"/>
    </row>
    <row r="350" spans="1:256" s="23" customFormat="1" ht="21" customHeight="1">
      <c r="A350" s="29">
        <v>3</v>
      </c>
      <c r="B350" s="26">
        <v>1921528273</v>
      </c>
      <c r="C350" s="27" t="s">
        <v>350</v>
      </c>
      <c r="D350" s="28" t="s">
        <v>351</v>
      </c>
      <c r="E350" s="47" t="s">
        <v>155</v>
      </c>
      <c r="F350" s="47">
        <v>34860</v>
      </c>
      <c r="G350" s="41" t="s">
        <v>809</v>
      </c>
      <c r="H350" s="41" t="s">
        <v>53</v>
      </c>
      <c r="I350" s="30"/>
      <c r="J350" s="30"/>
      <c r="K350" s="31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  <c r="IU350" s="22"/>
      <c r="IV350" s="22"/>
    </row>
    <row r="351" spans="1:256" s="23" customFormat="1" ht="21" customHeight="1">
      <c r="A351" s="29">
        <v>4</v>
      </c>
      <c r="B351" s="26">
        <v>1921528949</v>
      </c>
      <c r="C351" s="27" t="s">
        <v>352</v>
      </c>
      <c r="D351" s="28" t="s">
        <v>351</v>
      </c>
      <c r="E351" s="47" t="s">
        <v>155</v>
      </c>
      <c r="F351" s="47">
        <v>34426</v>
      </c>
      <c r="G351" s="41" t="s">
        <v>163</v>
      </c>
      <c r="H351" s="41" t="s">
        <v>53</v>
      </c>
      <c r="I351" s="30"/>
      <c r="J351" s="30"/>
      <c r="K351" s="31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  <c r="IU351" s="22"/>
      <c r="IV351" s="22"/>
    </row>
    <row r="352" spans="1:256" s="23" customFormat="1" ht="21" customHeight="1">
      <c r="A352" s="29">
        <v>5</v>
      </c>
      <c r="B352" s="26">
        <v>1920524719</v>
      </c>
      <c r="C352" s="27" t="s">
        <v>160</v>
      </c>
      <c r="D352" s="28" t="s">
        <v>353</v>
      </c>
      <c r="E352" s="47" t="s">
        <v>155</v>
      </c>
      <c r="F352" s="47">
        <v>34829</v>
      </c>
      <c r="G352" s="41" t="s">
        <v>23</v>
      </c>
      <c r="H352" s="41" t="s">
        <v>22</v>
      </c>
      <c r="I352" s="30"/>
      <c r="J352" s="30"/>
      <c r="K352" s="31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  <c r="IU352" s="22"/>
      <c r="IV352" s="22"/>
    </row>
    <row r="353" spans="1:256" s="23" customFormat="1" ht="21" customHeight="1">
      <c r="A353" s="29">
        <v>6</v>
      </c>
      <c r="B353" s="26">
        <v>1920524723</v>
      </c>
      <c r="C353" s="27" t="s">
        <v>354</v>
      </c>
      <c r="D353" s="28" t="s">
        <v>353</v>
      </c>
      <c r="E353" s="47" t="s">
        <v>155</v>
      </c>
      <c r="F353" s="47">
        <v>34722</v>
      </c>
      <c r="G353" s="41" t="s">
        <v>49</v>
      </c>
      <c r="H353" s="41" t="s">
        <v>22</v>
      </c>
      <c r="I353" s="30"/>
      <c r="J353" s="30"/>
      <c r="K353" s="31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  <c r="IU353" s="22"/>
      <c r="IV353" s="22"/>
    </row>
    <row r="354" spans="1:256" s="23" customFormat="1" ht="21" customHeight="1">
      <c r="A354" s="29">
        <v>7</v>
      </c>
      <c r="B354" s="26">
        <v>1920527927</v>
      </c>
      <c r="C354" s="27" t="s">
        <v>355</v>
      </c>
      <c r="D354" s="28" t="s">
        <v>356</v>
      </c>
      <c r="E354" s="47" t="s">
        <v>155</v>
      </c>
      <c r="F354" s="47">
        <v>34844</v>
      </c>
      <c r="G354" s="41" t="s">
        <v>38</v>
      </c>
      <c r="H354" s="41" t="s">
        <v>22</v>
      </c>
      <c r="I354" s="30"/>
      <c r="J354" s="30"/>
      <c r="K354" s="31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  <c r="IU354" s="22"/>
      <c r="IV354" s="22"/>
    </row>
    <row r="355" spans="1:256" s="23" customFormat="1" ht="21" customHeight="1">
      <c r="A355" s="29">
        <v>8</v>
      </c>
      <c r="B355" s="26">
        <v>1920524640</v>
      </c>
      <c r="C355" s="27" t="s">
        <v>357</v>
      </c>
      <c r="D355" s="28" t="s">
        <v>358</v>
      </c>
      <c r="E355" s="47" t="s">
        <v>155</v>
      </c>
      <c r="F355" s="47">
        <v>35037</v>
      </c>
      <c r="G355" s="41" t="s">
        <v>23</v>
      </c>
      <c r="H355" s="41" t="s">
        <v>22</v>
      </c>
      <c r="I355" s="30"/>
      <c r="J355" s="30"/>
      <c r="K355" s="31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  <c r="IU355" s="22"/>
      <c r="IV355" s="22"/>
    </row>
    <row r="356" spans="1:256" s="23" customFormat="1" ht="21" customHeight="1">
      <c r="A356" s="29">
        <v>9</v>
      </c>
      <c r="B356" s="26">
        <v>1920524682</v>
      </c>
      <c r="C356" s="27" t="s">
        <v>359</v>
      </c>
      <c r="D356" s="28" t="s">
        <v>358</v>
      </c>
      <c r="E356" s="47" t="s">
        <v>155</v>
      </c>
      <c r="F356" s="47">
        <v>34834</v>
      </c>
      <c r="G356" s="41" t="s">
        <v>41</v>
      </c>
      <c r="H356" s="41" t="s">
        <v>22</v>
      </c>
      <c r="I356" s="30"/>
      <c r="J356" s="30"/>
      <c r="K356" s="31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  <c r="IU356" s="22"/>
      <c r="IV356" s="22"/>
    </row>
    <row r="357" spans="1:256" s="23" customFormat="1" ht="21" customHeight="1">
      <c r="A357" s="29">
        <v>10</v>
      </c>
      <c r="B357" s="26">
        <v>1920524506</v>
      </c>
      <c r="C357" s="27" t="s">
        <v>360</v>
      </c>
      <c r="D357" s="28" t="s">
        <v>128</v>
      </c>
      <c r="E357" s="47" t="s">
        <v>155</v>
      </c>
      <c r="F357" s="47">
        <v>35016</v>
      </c>
      <c r="G357" s="41" t="s">
        <v>23</v>
      </c>
      <c r="H357" s="41" t="s">
        <v>22</v>
      </c>
      <c r="I357" s="30"/>
      <c r="J357" s="30"/>
      <c r="K357" s="31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  <c r="IV357" s="22"/>
    </row>
    <row r="358" spans="1:256" s="23" customFormat="1" ht="21" customHeight="1">
      <c r="A358" s="29">
        <v>11</v>
      </c>
      <c r="B358" s="26">
        <v>1920524822</v>
      </c>
      <c r="C358" s="27" t="s">
        <v>361</v>
      </c>
      <c r="D358" s="28" t="s">
        <v>128</v>
      </c>
      <c r="E358" s="47" t="s">
        <v>155</v>
      </c>
      <c r="F358" s="47">
        <v>35010</v>
      </c>
      <c r="G358" s="41" t="s">
        <v>49</v>
      </c>
      <c r="H358" s="41" t="s">
        <v>22</v>
      </c>
      <c r="I358" s="30"/>
      <c r="J358" s="30"/>
      <c r="K358" s="31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  <c r="IU358" s="22"/>
      <c r="IV358" s="22"/>
    </row>
    <row r="359" spans="1:256" s="23" customFormat="1" ht="21" customHeight="1">
      <c r="A359" s="29">
        <v>12</v>
      </c>
      <c r="B359" s="26">
        <v>1920529953</v>
      </c>
      <c r="C359" s="27" t="s">
        <v>362</v>
      </c>
      <c r="D359" s="28" t="s">
        <v>128</v>
      </c>
      <c r="E359" s="47" t="s">
        <v>155</v>
      </c>
      <c r="F359" s="47">
        <v>34721</v>
      </c>
      <c r="G359" s="41" t="s">
        <v>38</v>
      </c>
      <c r="H359" s="41" t="s">
        <v>22</v>
      </c>
      <c r="I359" s="30"/>
      <c r="J359" s="30"/>
      <c r="K359" s="31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  <c r="IV359" s="22"/>
    </row>
    <row r="360" spans="1:256" s="23" customFormat="1" ht="21" customHeight="1">
      <c r="A360" s="29">
        <v>13</v>
      </c>
      <c r="B360" s="26">
        <v>1920524494</v>
      </c>
      <c r="C360" s="27" t="s">
        <v>363</v>
      </c>
      <c r="D360" s="28" t="s">
        <v>364</v>
      </c>
      <c r="E360" s="47" t="s">
        <v>155</v>
      </c>
      <c r="F360" s="47">
        <v>35023</v>
      </c>
      <c r="G360" s="41" t="s">
        <v>23</v>
      </c>
      <c r="H360" s="41" t="s">
        <v>22</v>
      </c>
      <c r="I360" s="30"/>
      <c r="J360" s="30"/>
      <c r="K360" s="31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  <c r="IT360" s="22"/>
      <c r="IU360" s="22"/>
      <c r="IV360" s="22"/>
    </row>
    <row r="361" spans="1:256" s="23" customFormat="1" ht="21" customHeight="1">
      <c r="A361" s="29">
        <v>14</v>
      </c>
      <c r="B361" s="26">
        <v>1920215155</v>
      </c>
      <c r="C361" s="27" t="s">
        <v>365</v>
      </c>
      <c r="D361" s="28" t="s">
        <v>37</v>
      </c>
      <c r="E361" s="47" t="s">
        <v>155</v>
      </c>
      <c r="F361" s="47">
        <v>34767</v>
      </c>
      <c r="G361" s="41" t="s">
        <v>38</v>
      </c>
      <c r="H361" s="41" t="s">
        <v>22</v>
      </c>
      <c r="I361" s="30"/>
      <c r="J361" s="30"/>
      <c r="K361" s="31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  <c r="IT361" s="22"/>
      <c r="IU361" s="22"/>
      <c r="IV361" s="22"/>
    </row>
    <row r="362" spans="1:256" s="23" customFormat="1" ht="21" customHeight="1">
      <c r="A362" s="29">
        <v>15</v>
      </c>
      <c r="B362" s="26">
        <v>1920522383</v>
      </c>
      <c r="C362" s="27" t="s">
        <v>366</v>
      </c>
      <c r="D362" s="28" t="s">
        <v>37</v>
      </c>
      <c r="E362" s="47" t="s">
        <v>155</v>
      </c>
      <c r="F362" s="47">
        <v>34359</v>
      </c>
      <c r="G362" s="41" t="s">
        <v>26</v>
      </c>
      <c r="H362" s="41" t="s">
        <v>22</v>
      </c>
      <c r="I362" s="30"/>
      <c r="J362" s="30"/>
      <c r="K362" s="31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  <c r="IT362" s="22"/>
      <c r="IU362" s="22"/>
      <c r="IV362" s="22"/>
    </row>
    <row r="363" spans="1:256" s="23" customFormat="1" ht="21" customHeight="1">
      <c r="A363" s="29">
        <v>16</v>
      </c>
      <c r="B363" s="26">
        <v>1920524251</v>
      </c>
      <c r="C363" s="27" t="s">
        <v>362</v>
      </c>
      <c r="D363" s="28" t="s">
        <v>37</v>
      </c>
      <c r="E363" s="47" t="s">
        <v>155</v>
      </c>
      <c r="F363" s="47">
        <v>34715</v>
      </c>
      <c r="G363" s="41" t="s">
        <v>49</v>
      </c>
      <c r="H363" s="41" t="s">
        <v>22</v>
      </c>
      <c r="I363" s="30"/>
      <c r="J363" s="30"/>
      <c r="K363" s="31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  <c r="IT363" s="22"/>
      <c r="IU363" s="22"/>
      <c r="IV363" s="22"/>
    </row>
    <row r="364" spans="1:256" s="23" customFormat="1" ht="21" customHeight="1">
      <c r="A364" s="29">
        <v>17</v>
      </c>
      <c r="B364" s="26">
        <v>1920524563</v>
      </c>
      <c r="C364" s="27" t="s">
        <v>367</v>
      </c>
      <c r="D364" s="28" t="s">
        <v>37</v>
      </c>
      <c r="E364" s="47" t="s">
        <v>155</v>
      </c>
      <c r="F364" s="47">
        <v>34727</v>
      </c>
      <c r="G364" s="41" t="s">
        <v>38</v>
      </c>
      <c r="H364" s="41" t="s">
        <v>22</v>
      </c>
      <c r="I364" s="30"/>
      <c r="J364" s="30"/>
      <c r="K364" s="31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  <c r="IV364" s="22"/>
    </row>
    <row r="365" spans="1:256" s="23" customFormat="1" ht="21" customHeight="1">
      <c r="A365" s="29">
        <v>18</v>
      </c>
      <c r="B365" s="26">
        <v>1920524639</v>
      </c>
      <c r="C365" s="27" t="s">
        <v>716</v>
      </c>
      <c r="D365" s="28" t="s">
        <v>37</v>
      </c>
      <c r="E365" s="47" t="s">
        <v>155</v>
      </c>
      <c r="F365" s="47">
        <v>34516</v>
      </c>
      <c r="G365" s="41" t="s">
        <v>25</v>
      </c>
      <c r="H365" s="41" t="s">
        <v>22</v>
      </c>
      <c r="I365" s="30"/>
      <c r="J365" s="30"/>
      <c r="K365" s="31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  <c r="IT365" s="22"/>
      <c r="IU365" s="22"/>
      <c r="IV365" s="22"/>
    </row>
    <row r="366" spans="1:256" s="23" customFormat="1" ht="21" customHeight="1">
      <c r="A366" s="29">
        <v>19</v>
      </c>
      <c r="B366" s="26">
        <v>1920524773</v>
      </c>
      <c r="C366" s="27" t="s">
        <v>368</v>
      </c>
      <c r="D366" s="28" t="s">
        <v>37</v>
      </c>
      <c r="E366" s="47" t="s">
        <v>155</v>
      </c>
      <c r="F366" s="47">
        <v>34698</v>
      </c>
      <c r="G366" s="41" t="s">
        <v>23</v>
      </c>
      <c r="H366" s="41" t="s">
        <v>22</v>
      </c>
      <c r="I366" s="30"/>
      <c r="J366" s="30"/>
      <c r="K366" s="31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  <c r="IT366" s="22"/>
      <c r="IU366" s="22"/>
      <c r="IV366" s="22"/>
    </row>
    <row r="367" spans="1:256" s="23" customFormat="1" ht="21" customHeight="1">
      <c r="A367" s="29">
        <v>20</v>
      </c>
      <c r="B367" s="26">
        <v>1920524876</v>
      </c>
      <c r="C367" s="27" t="s">
        <v>369</v>
      </c>
      <c r="D367" s="28" t="s">
        <v>37</v>
      </c>
      <c r="E367" s="47" t="s">
        <v>155</v>
      </c>
      <c r="F367" s="47">
        <v>34829</v>
      </c>
      <c r="G367" s="41" t="s">
        <v>26</v>
      </c>
      <c r="H367" s="41" t="s">
        <v>22</v>
      </c>
      <c r="I367" s="30"/>
      <c r="J367" s="30"/>
      <c r="K367" s="31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  <c r="IV367" s="22"/>
    </row>
    <row r="368" spans="1:256" s="23" customFormat="1" ht="21" customHeight="1">
      <c r="A368" s="29">
        <v>21</v>
      </c>
      <c r="B368" s="26">
        <v>1920524893</v>
      </c>
      <c r="C368" s="27" t="s">
        <v>370</v>
      </c>
      <c r="D368" s="28" t="s">
        <v>37</v>
      </c>
      <c r="E368" s="47" t="s">
        <v>155</v>
      </c>
      <c r="F368" s="41">
        <v>34398</v>
      </c>
      <c r="G368" s="41" t="s">
        <v>38</v>
      </c>
      <c r="H368" s="41" t="s">
        <v>22</v>
      </c>
      <c r="I368" s="30"/>
      <c r="J368" s="30"/>
      <c r="K368" s="31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  <c r="IV368" s="22"/>
    </row>
    <row r="369" spans="1:256" s="23" customFormat="1" ht="21" customHeight="1">
      <c r="A369" s="29">
        <v>22</v>
      </c>
      <c r="B369" s="26">
        <v>1920528784</v>
      </c>
      <c r="C369" s="27" t="s">
        <v>371</v>
      </c>
      <c r="D369" s="28" t="s">
        <v>37</v>
      </c>
      <c r="E369" s="47" t="s">
        <v>155</v>
      </c>
      <c r="F369" s="41">
        <v>34820</v>
      </c>
      <c r="G369" s="41" t="s">
        <v>29</v>
      </c>
      <c r="H369" s="41" t="s">
        <v>22</v>
      </c>
      <c r="I369" s="30"/>
      <c r="J369" s="30"/>
      <c r="K369" s="31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  <c r="IV369" s="22"/>
    </row>
    <row r="370" spans="1:256" s="23" customFormat="1" ht="21" customHeight="1">
      <c r="A370" s="29">
        <v>23</v>
      </c>
      <c r="B370" s="26">
        <v>1920528831</v>
      </c>
      <c r="C370" s="27" t="s">
        <v>372</v>
      </c>
      <c r="D370" s="28" t="s">
        <v>37</v>
      </c>
      <c r="E370" s="47" t="s">
        <v>155</v>
      </c>
      <c r="F370" s="41">
        <v>34919</v>
      </c>
      <c r="G370" s="41" t="s">
        <v>32</v>
      </c>
      <c r="H370" s="41" t="s">
        <v>22</v>
      </c>
      <c r="I370" s="30"/>
      <c r="J370" s="30"/>
      <c r="K370" s="31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  <c r="IT370" s="22"/>
      <c r="IU370" s="22"/>
      <c r="IV370" s="22"/>
    </row>
    <row r="371" spans="1:256" s="23" customFormat="1" ht="21" customHeight="1">
      <c r="A371" s="29">
        <v>24</v>
      </c>
      <c r="B371" s="26">
        <v>1920529158</v>
      </c>
      <c r="C371" s="27" t="s">
        <v>373</v>
      </c>
      <c r="D371" s="28" t="s">
        <v>37</v>
      </c>
      <c r="E371" s="47" t="s">
        <v>155</v>
      </c>
      <c r="F371" s="41">
        <v>35015</v>
      </c>
      <c r="G371" s="41" t="s">
        <v>29</v>
      </c>
      <c r="H371" s="41" t="s">
        <v>22</v>
      </c>
      <c r="I371" s="30"/>
      <c r="J371" s="30"/>
      <c r="K371" s="31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  <c r="IT371" s="22"/>
      <c r="IU371" s="22"/>
      <c r="IV371" s="22"/>
    </row>
    <row r="372" spans="1:256" s="23" customFormat="1" ht="21" customHeight="1">
      <c r="A372" s="29">
        <v>25</v>
      </c>
      <c r="B372" s="26"/>
      <c r="C372" s="27"/>
      <c r="D372" s="28"/>
      <c r="E372" s="47"/>
      <c r="F372" s="41"/>
      <c r="G372" s="41"/>
      <c r="H372" s="41"/>
      <c r="I372" s="30"/>
      <c r="J372" s="30"/>
      <c r="K372" s="31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  <c r="IT372" s="22"/>
      <c r="IU372" s="22"/>
      <c r="IV372" s="22"/>
    </row>
    <row r="373" spans="1:256" s="23" customFormat="1" ht="21" customHeight="1">
      <c r="A373" s="29">
        <v>26</v>
      </c>
      <c r="B373" s="26"/>
      <c r="C373" s="27"/>
      <c r="D373" s="28"/>
      <c r="E373" s="47"/>
      <c r="F373" s="41"/>
      <c r="G373" s="41"/>
      <c r="H373" s="41"/>
      <c r="I373" s="30"/>
      <c r="J373" s="30"/>
      <c r="K373" s="31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  <c r="IT373" s="22"/>
      <c r="IU373" s="22"/>
      <c r="IV373" s="22"/>
    </row>
    <row r="374" spans="1:256" s="23" customFormat="1" ht="21" customHeight="1">
      <c r="A374" s="32">
        <v>27</v>
      </c>
      <c r="B374" s="20"/>
      <c r="C374" s="18"/>
      <c r="D374" s="21"/>
      <c r="E374" s="52"/>
      <c r="F374" s="43"/>
      <c r="G374" s="43"/>
      <c r="H374" s="43"/>
      <c r="I374" s="33"/>
      <c r="J374" s="33"/>
      <c r="K374" s="34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  <c r="IT374" s="22"/>
      <c r="IU374" s="22"/>
      <c r="IV374" s="22"/>
    </row>
    <row r="375" spans="1:11" ht="22.5" customHeight="1">
      <c r="A375" s="5" t="s">
        <v>11</v>
      </c>
      <c r="B375" s="13"/>
      <c r="C375" s="5"/>
      <c r="D375" s="5"/>
      <c r="E375" s="5"/>
      <c r="F375" s="6"/>
      <c r="G375" s="5"/>
      <c r="H375" s="5"/>
      <c r="I375" s="5"/>
      <c r="J375" s="5"/>
      <c r="K375" s="5"/>
    </row>
    <row r="376" spans="1:11" ht="22.5" customHeight="1">
      <c r="A376" s="4" t="s">
        <v>5</v>
      </c>
      <c r="C376" s="4"/>
      <c r="D376" s="2" t="s">
        <v>7</v>
      </c>
      <c r="E376" s="4"/>
      <c r="F376" s="44"/>
      <c r="G376" s="2"/>
      <c r="H376" s="2"/>
      <c r="I376" s="4" t="s">
        <v>8</v>
      </c>
      <c r="J376" s="4"/>
      <c r="K376" s="4"/>
    </row>
    <row r="377" spans="1:11" ht="18" customHeight="1">
      <c r="A377" s="4" t="s">
        <v>4</v>
      </c>
      <c r="C377" s="4"/>
      <c r="D377" s="4" t="s">
        <v>6</v>
      </c>
      <c r="E377" s="4"/>
      <c r="F377" s="6"/>
      <c r="G377" s="4"/>
      <c r="H377" s="4"/>
      <c r="I377" s="4"/>
      <c r="J377" s="4"/>
      <c r="K377" s="4"/>
    </row>
    <row r="378" spans="1:11" ht="18" customHeight="1">
      <c r="A378" s="4"/>
      <c r="C378" s="4"/>
      <c r="D378" s="4"/>
      <c r="E378" s="4"/>
      <c r="F378" s="24"/>
      <c r="G378" s="4"/>
      <c r="H378" s="4"/>
      <c r="I378" s="4"/>
      <c r="J378" s="4"/>
      <c r="K378" s="4"/>
    </row>
    <row r="383" spans="1:11" s="25" customFormat="1" ht="18" customHeight="1">
      <c r="A383" s="48" t="s">
        <v>786</v>
      </c>
      <c r="B383" s="19"/>
      <c r="C383" s="35"/>
      <c r="D383" s="35"/>
      <c r="E383" s="37"/>
      <c r="F383" s="42"/>
      <c r="G383" s="38"/>
      <c r="H383" s="38"/>
      <c r="I383" s="39"/>
      <c r="J383" s="40"/>
      <c r="K383" s="1"/>
    </row>
    <row r="384" spans="1:11" s="25" customFormat="1" ht="16.5" customHeight="1">
      <c r="A384" s="60" t="s">
        <v>1</v>
      </c>
      <c r="B384" s="64" t="s">
        <v>0</v>
      </c>
      <c r="C384" s="62" t="s">
        <v>12</v>
      </c>
      <c r="D384" s="66"/>
      <c r="E384" s="64" t="s">
        <v>2</v>
      </c>
      <c r="F384" s="62" t="s">
        <v>9</v>
      </c>
      <c r="G384" s="62" t="s">
        <v>10</v>
      </c>
      <c r="H384" s="58" t="s">
        <v>18</v>
      </c>
      <c r="I384" s="58" t="s">
        <v>13</v>
      </c>
      <c r="J384" s="58" t="s">
        <v>14</v>
      </c>
      <c r="K384" s="60" t="s">
        <v>15</v>
      </c>
    </row>
    <row r="385" spans="1:11" s="25" customFormat="1" ht="13.5" customHeight="1">
      <c r="A385" s="61"/>
      <c r="B385" s="65"/>
      <c r="C385" s="63"/>
      <c r="D385" s="67"/>
      <c r="E385" s="59"/>
      <c r="F385" s="63"/>
      <c r="G385" s="63"/>
      <c r="H385" s="59"/>
      <c r="I385" s="59"/>
      <c r="J385" s="59"/>
      <c r="K385" s="61" t="s">
        <v>3</v>
      </c>
    </row>
    <row r="386" spans="1:256" s="23" customFormat="1" ht="21" customHeight="1">
      <c r="A386" s="29">
        <v>1</v>
      </c>
      <c r="B386" s="26">
        <v>1920529321</v>
      </c>
      <c r="C386" s="27" t="s">
        <v>374</v>
      </c>
      <c r="D386" s="28" t="s">
        <v>37</v>
      </c>
      <c r="E386" s="47" t="s">
        <v>155</v>
      </c>
      <c r="F386" s="47">
        <v>34923</v>
      </c>
      <c r="G386" s="41" t="s">
        <v>49</v>
      </c>
      <c r="H386" s="41" t="s">
        <v>22</v>
      </c>
      <c r="I386" s="30"/>
      <c r="J386" s="30"/>
      <c r="K386" s="31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  <c r="IT386" s="22"/>
      <c r="IU386" s="22"/>
      <c r="IV386" s="22"/>
    </row>
    <row r="387" spans="1:256" s="23" customFormat="1" ht="21" customHeight="1">
      <c r="A387" s="29">
        <v>2</v>
      </c>
      <c r="B387" s="26">
        <v>1921524812</v>
      </c>
      <c r="C387" s="27" t="s">
        <v>375</v>
      </c>
      <c r="D387" s="28" t="s">
        <v>37</v>
      </c>
      <c r="E387" s="47" t="s">
        <v>155</v>
      </c>
      <c r="F387" s="47">
        <v>35004</v>
      </c>
      <c r="G387" s="41" t="s">
        <v>65</v>
      </c>
      <c r="H387" s="41" t="s">
        <v>53</v>
      </c>
      <c r="I387" s="30"/>
      <c r="J387" s="30"/>
      <c r="K387" s="31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  <c r="IT387" s="22"/>
      <c r="IU387" s="22"/>
      <c r="IV387" s="22"/>
    </row>
    <row r="388" spans="1:256" s="23" customFormat="1" ht="21" customHeight="1">
      <c r="A388" s="29">
        <v>3</v>
      </c>
      <c r="B388" s="26">
        <v>1920522447</v>
      </c>
      <c r="C388" s="27" t="s">
        <v>376</v>
      </c>
      <c r="D388" s="28" t="s">
        <v>377</v>
      </c>
      <c r="E388" s="47" t="s">
        <v>155</v>
      </c>
      <c r="F388" s="47">
        <v>34048</v>
      </c>
      <c r="G388" s="41" t="s">
        <v>86</v>
      </c>
      <c r="H388" s="41" t="s">
        <v>22</v>
      </c>
      <c r="I388" s="30"/>
      <c r="J388" s="30"/>
      <c r="K388" s="31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  <c r="IT388" s="22"/>
      <c r="IU388" s="22"/>
      <c r="IV388" s="22"/>
    </row>
    <row r="389" spans="1:256" s="23" customFormat="1" ht="21" customHeight="1">
      <c r="A389" s="29">
        <v>4</v>
      </c>
      <c r="B389" s="26">
        <v>1920528375</v>
      </c>
      <c r="C389" s="27" t="s">
        <v>220</v>
      </c>
      <c r="D389" s="28" t="s">
        <v>377</v>
      </c>
      <c r="E389" s="47" t="s">
        <v>155</v>
      </c>
      <c r="F389" s="47">
        <v>35013</v>
      </c>
      <c r="G389" s="41" t="s">
        <v>49</v>
      </c>
      <c r="H389" s="41" t="s">
        <v>22</v>
      </c>
      <c r="I389" s="30"/>
      <c r="J389" s="30"/>
      <c r="K389" s="31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  <c r="IT389" s="22"/>
      <c r="IU389" s="22"/>
      <c r="IV389" s="22"/>
    </row>
    <row r="390" spans="1:256" s="23" customFormat="1" ht="21" customHeight="1">
      <c r="A390" s="29">
        <v>5</v>
      </c>
      <c r="B390" s="26">
        <v>1920529380</v>
      </c>
      <c r="C390" s="27" t="s">
        <v>378</v>
      </c>
      <c r="D390" s="28" t="s">
        <v>377</v>
      </c>
      <c r="E390" s="47" t="s">
        <v>155</v>
      </c>
      <c r="F390" s="47">
        <v>34671</v>
      </c>
      <c r="G390" s="41" t="s">
        <v>29</v>
      </c>
      <c r="H390" s="41" t="s">
        <v>22</v>
      </c>
      <c r="I390" s="30"/>
      <c r="J390" s="30"/>
      <c r="K390" s="31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  <c r="IV390" s="22"/>
    </row>
    <row r="391" spans="1:256" s="23" customFormat="1" ht="21" customHeight="1">
      <c r="A391" s="29">
        <v>6</v>
      </c>
      <c r="B391" s="26">
        <v>1920524275</v>
      </c>
      <c r="C391" s="27" t="s">
        <v>204</v>
      </c>
      <c r="D391" s="28" t="s">
        <v>379</v>
      </c>
      <c r="E391" s="47" t="s">
        <v>155</v>
      </c>
      <c r="F391" s="47">
        <v>34979</v>
      </c>
      <c r="G391" s="41" t="s">
        <v>61</v>
      </c>
      <c r="H391" s="41" t="s">
        <v>22</v>
      </c>
      <c r="I391" s="30"/>
      <c r="J391" s="30"/>
      <c r="K391" s="31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  <c r="IV391" s="22"/>
    </row>
    <row r="392" spans="1:256" s="23" customFormat="1" ht="21" customHeight="1">
      <c r="A392" s="29">
        <v>7</v>
      </c>
      <c r="B392" s="26">
        <v>1921524800</v>
      </c>
      <c r="C392" s="27" t="s">
        <v>380</v>
      </c>
      <c r="D392" s="28" t="s">
        <v>379</v>
      </c>
      <c r="E392" s="47" t="s">
        <v>155</v>
      </c>
      <c r="F392" s="47">
        <v>34794</v>
      </c>
      <c r="G392" s="41" t="s">
        <v>20</v>
      </c>
      <c r="H392" s="41" t="s">
        <v>53</v>
      </c>
      <c r="I392" s="30"/>
      <c r="J392" s="30"/>
      <c r="K392" s="31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  <c r="IT392" s="22"/>
      <c r="IU392" s="22"/>
      <c r="IV392" s="22"/>
    </row>
    <row r="393" spans="1:256" s="23" customFormat="1" ht="21" customHeight="1">
      <c r="A393" s="29">
        <v>8</v>
      </c>
      <c r="B393" s="26">
        <v>1921524650</v>
      </c>
      <c r="C393" s="27" t="s">
        <v>112</v>
      </c>
      <c r="D393" s="28" t="s">
        <v>381</v>
      </c>
      <c r="E393" s="47" t="s">
        <v>155</v>
      </c>
      <c r="F393" s="47">
        <v>34335</v>
      </c>
      <c r="G393" s="41" t="s">
        <v>23</v>
      </c>
      <c r="H393" s="41" t="s">
        <v>53</v>
      </c>
      <c r="I393" s="30"/>
      <c r="J393" s="30"/>
      <c r="K393" s="31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  <c r="IU393" s="22"/>
      <c r="IV393" s="22"/>
    </row>
    <row r="394" spans="1:256" s="23" customFormat="1" ht="21" customHeight="1">
      <c r="A394" s="29">
        <v>9</v>
      </c>
      <c r="B394" s="26">
        <v>1921529886</v>
      </c>
      <c r="C394" s="27" t="s">
        <v>382</v>
      </c>
      <c r="D394" s="28" t="s">
        <v>381</v>
      </c>
      <c r="E394" s="47" t="s">
        <v>155</v>
      </c>
      <c r="F394" s="47">
        <v>34982</v>
      </c>
      <c r="G394" s="41" t="s">
        <v>29</v>
      </c>
      <c r="H394" s="41" t="s">
        <v>53</v>
      </c>
      <c r="I394" s="30"/>
      <c r="J394" s="30"/>
      <c r="K394" s="31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  <c r="IT394" s="22"/>
      <c r="IU394" s="22"/>
      <c r="IV394" s="22"/>
    </row>
    <row r="395" spans="1:256" s="23" customFormat="1" ht="21" customHeight="1">
      <c r="A395" s="29">
        <v>10</v>
      </c>
      <c r="B395" s="26">
        <v>1921524520</v>
      </c>
      <c r="C395" s="27" t="s">
        <v>718</v>
      </c>
      <c r="D395" s="28" t="s">
        <v>93</v>
      </c>
      <c r="E395" s="47" t="s">
        <v>155</v>
      </c>
      <c r="F395" s="47">
        <v>34874</v>
      </c>
      <c r="G395" s="41" t="s">
        <v>25</v>
      </c>
      <c r="H395" s="41" t="s">
        <v>53</v>
      </c>
      <c r="I395" s="30"/>
      <c r="J395" s="30"/>
      <c r="K395" s="31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  <c r="IV395" s="22"/>
    </row>
    <row r="396" spans="1:256" s="23" customFormat="1" ht="21" customHeight="1">
      <c r="A396" s="29">
        <v>11</v>
      </c>
      <c r="B396" s="26">
        <v>1921524758</v>
      </c>
      <c r="C396" s="27" t="s">
        <v>717</v>
      </c>
      <c r="D396" s="28" t="s">
        <v>93</v>
      </c>
      <c r="E396" s="47" t="s">
        <v>155</v>
      </c>
      <c r="F396" s="47">
        <v>34986</v>
      </c>
      <c r="G396" s="41" t="s">
        <v>25</v>
      </c>
      <c r="H396" s="41" t="s">
        <v>53</v>
      </c>
      <c r="I396" s="30"/>
      <c r="J396" s="30"/>
      <c r="K396" s="31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  <c r="IT396" s="22"/>
      <c r="IU396" s="22"/>
      <c r="IV396" s="22"/>
    </row>
    <row r="397" spans="1:256" s="23" customFormat="1" ht="21" customHeight="1">
      <c r="A397" s="29">
        <v>12</v>
      </c>
      <c r="B397" s="26">
        <v>1921528348</v>
      </c>
      <c r="C397" s="27" t="s">
        <v>383</v>
      </c>
      <c r="D397" s="28" t="s">
        <v>93</v>
      </c>
      <c r="E397" s="47" t="s">
        <v>155</v>
      </c>
      <c r="F397" s="47">
        <v>34586</v>
      </c>
      <c r="G397" s="41" t="s">
        <v>35</v>
      </c>
      <c r="H397" s="41" t="s">
        <v>53</v>
      </c>
      <c r="I397" s="30"/>
      <c r="J397" s="30"/>
      <c r="K397" s="31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  <c r="IV397" s="22"/>
    </row>
    <row r="398" spans="1:256" s="23" customFormat="1" ht="21" customHeight="1">
      <c r="A398" s="29">
        <v>13</v>
      </c>
      <c r="B398" s="26">
        <v>1921528294</v>
      </c>
      <c r="C398" s="27" t="s">
        <v>384</v>
      </c>
      <c r="D398" s="28" t="s">
        <v>385</v>
      </c>
      <c r="E398" s="47" t="s">
        <v>155</v>
      </c>
      <c r="F398" s="47">
        <v>34700</v>
      </c>
      <c r="G398" s="41" t="s">
        <v>333</v>
      </c>
      <c r="H398" s="41" t="s">
        <v>53</v>
      </c>
      <c r="I398" s="30"/>
      <c r="J398" s="30"/>
      <c r="K398" s="31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  <c r="IT398" s="22"/>
      <c r="IU398" s="22"/>
      <c r="IV398" s="22"/>
    </row>
    <row r="399" spans="1:256" s="23" customFormat="1" ht="21" customHeight="1">
      <c r="A399" s="29">
        <v>14</v>
      </c>
      <c r="B399" s="26">
        <v>1920524711</v>
      </c>
      <c r="C399" s="27" t="s">
        <v>386</v>
      </c>
      <c r="D399" s="28" t="s">
        <v>387</v>
      </c>
      <c r="E399" s="47" t="s">
        <v>155</v>
      </c>
      <c r="F399" s="47">
        <v>34589</v>
      </c>
      <c r="G399" s="41" t="s">
        <v>23</v>
      </c>
      <c r="H399" s="41" t="s">
        <v>22</v>
      </c>
      <c r="I399" s="30"/>
      <c r="J399" s="30"/>
      <c r="K399" s="31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  <c r="IT399" s="22"/>
      <c r="IU399" s="22"/>
      <c r="IV399" s="22"/>
    </row>
    <row r="400" spans="1:256" s="23" customFormat="1" ht="21" customHeight="1">
      <c r="A400" s="29">
        <v>15</v>
      </c>
      <c r="B400" s="26">
        <v>1920524238</v>
      </c>
      <c r="C400" s="27" t="s">
        <v>388</v>
      </c>
      <c r="D400" s="28" t="s">
        <v>389</v>
      </c>
      <c r="E400" s="47" t="s">
        <v>155</v>
      </c>
      <c r="F400" s="47">
        <v>34958</v>
      </c>
      <c r="G400" s="41" t="s">
        <v>23</v>
      </c>
      <c r="H400" s="41" t="s">
        <v>22</v>
      </c>
      <c r="I400" s="30"/>
      <c r="J400" s="30"/>
      <c r="K400" s="31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  <c r="IV400" s="22"/>
    </row>
    <row r="401" spans="1:256" s="23" customFormat="1" ht="21" customHeight="1">
      <c r="A401" s="29">
        <v>16</v>
      </c>
      <c r="B401" s="26">
        <v>1920514067</v>
      </c>
      <c r="C401" s="27" t="s">
        <v>327</v>
      </c>
      <c r="D401" s="28" t="s">
        <v>57</v>
      </c>
      <c r="E401" s="47" t="s">
        <v>155</v>
      </c>
      <c r="F401" s="47">
        <v>34890</v>
      </c>
      <c r="G401" s="41" t="s">
        <v>61</v>
      </c>
      <c r="H401" s="41" t="s">
        <v>22</v>
      </c>
      <c r="I401" s="30"/>
      <c r="J401" s="30"/>
      <c r="K401" s="31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  <c r="IV401" s="22"/>
    </row>
    <row r="402" spans="1:256" s="23" customFormat="1" ht="21" customHeight="1">
      <c r="A402" s="29">
        <v>17</v>
      </c>
      <c r="B402" s="26">
        <v>1920522367</v>
      </c>
      <c r="C402" s="27" t="s">
        <v>390</v>
      </c>
      <c r="D402" s="28" t="s">
        <v>57</v>
      </c>
      <c r="E402" s="47" t="s">
        <v>155</v>
      </c>
      <c r="F402" s="47">
        <v>34468</v>
      </c>
      <c r="G402" s="41" t="s">
        <v>35</v>
      </c>
      <c r="H402" s="41" t="s">
        <v>22</v>
      </c>
      <c r="I402" s="30"/>
      <c r="J402" s="30"/>
      <c r="K402" s="31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  <c r="IT402" s="22"/>
      <c r="IU402" s="22"/>
      <c r="IV402" s="22"/>
    </row>
    <row r="403" spans="1:256" s="23" customFormat="1" ht="21" customHeight="1">
      <c r="A403" s="29">
        <v>18</v>
      </c>
      <c r="B403" s="26">
        <v>1920524262</v>
      </c>
      <c r="C403" s="27" t="s">
        <v>391</v>
      </c>
      <c r="D403" s="28" t="s">
        <v>57</v>
      </c>
      <c r="E403" s="47" t="s">
        <v>155</v>
      </c>
      <c r="F403" s="47">
        <v>34759</v>
      </c>
      <c r="G403" s="41" t="s">
        <v>23</v>
      </c>
      <c r="H403" s="41" t="s">
        <v>22</v>
      </c>
      <c r="I403" s="30"/>
      <c r="J403" s="30"/>
      <c r="K403" s="31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  <c r="IT403" s="22"/>
      <c r="IU403" s="22"/>
      <c r="IV403" s="22"/>
    </row>
    <row r="404" spans="1:256" s="23" customFormat="1" ht="21" customHeight="1">
      <c r="A404" s="29">
        <v>19</v>
      </c>
      <c r="B404" s="26">
        <v>1920524367</v>
      </c>
      <c r="C404" s="27" t="s">
        <v>757</v>
      </c>
      <c r="D404" s="28" t="s">
        <v>57</v>
      </c>
      <c r="E404" s="47" t="s">
        <v>155</v>
      </c>
      <c r="F404" s="47">
        <v>34944</v>
      </c>
      <c r="G404" s="41" t="s">
        <v>25</v>
      </c>
      <c r="H404" s="41" t="s">
        <v>22</v>
      </c>
      <c r="I404" s="30"/>
      <c r="J404" s="30"/>
      <c r="K404" s="31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  <c r="IV404" s="22"/>
    </row>
    <row r="405" spans="1:256" s="23" customFormat="1" ht="21" customHeight="1">
      <c r="A405" s="29">
        <v>20</v>
      </c>
      <c r="B405" s="26">
        <v>1920524488</v>
      </c>
      <c r="C405" s="27" t="s">
        <v>392</v>
      </c>
      <c r="D405" s="28" t="s">
        <v>57</v>
      </c>
      <c r="E405" s="47" t="s">
        <v>155</v>
      </c>
      <c r="F405" s="47">
        <v>34940</v>
      </c>
      <c r="G405" s="41" t="s">
        <v>26</v>
      </c>
      <c r="H405" s="41" t="s">
        <v>22</v>
      </c>
      <c r="I405" s="30"/>
      <c r="J405" s="30"/>
      <c r="K405" s="31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  <c r="IT405" s="22"/>
      <c r="IU405" s="22"/>
      <c r="IV405" s="22"/>
    </row>
    <row r="406" spans="1:256" s="23" customFormat="1" ht="21" customHeight="1">
      <c r="A406" s="29">
        <v>21</v>
      </c>
      <c r="B406" s="26">
        <v>1920524655</v>
      </c>
      <c r="C406" s="27" t="s">
        <v>393</v>
      </c>
      <c r="D406" s="28" t="s">
        <v>57</v>
      </c>
      <c r="E406" s="47" t="s">
        <v>155</v>
      </c>
      <c r="F406" s="41">
        <v>34473</v>
      </c>
      <c r="G406" s="41" t="s">
        <v>23</v>
      </c>
      <c r="H406" s="41" t="s">
        <v>22</v>
      </c>
      <c r="I406" s="30"/>
      <c r="J406" s="30"/>
      <c r="K406" s="31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  <c r="IT406" s="22"/>
      <c r="IU406" s="22"/>
      <c r="IV406" s="22"/>
    </row>
    <row r="407" spans="1:256" s="23" customFormat="1" ht="21" customHeight="1">
      <c r="A407" s="29">
        <v>22</v>
      </c>
      <c r="B407" s="26">
        <v>1920524764</v>
      </c>
      <c r="C407" s="27" t="s">
        <v>394</v>
      </c>
      <c r="D407" s="28" t="s">
        <v>57</v>
      </c>
      <c r="E407" s="47" t="s">
        <v>155</v>
      </c>
      <c r="F407" s="41">
        <v>34424</v>
      </c>
      <c r="G407" s="41" t="s">
        <v>23</v>
      </c>
      <c r="H407" s="41" t="s">
        <v>22</v>
      </c>
      <c r="I407" s="30"/>
      <c r="J407" s="30"/>
      <c r="K407" s="31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  <c r="IT407" s="22"/>
      <c r="IU407" s="22"/>
      <c r="IV407" s="22"/>
    </row>
    <row r="408" spans="1:256" s="23" customFormat="1" ht="21" customHeight="1">
      <c r="A408" s="29">
        <v>23</v>
      </c>
      <c r="B408" s="26">
        <v>1920524810</v>
      </c>
      <c r="C408" s="27" t="s">
        <v>758</v>
      </c>
      <c r="D408" s="28" t="s">
        <v>57</v>
      </c>
      <c r="E408" s="47" t="s">
        <v>155</v>
      </c>
      <c r="F408" s="41">
        <v>34678</v>
      </c>
      <c r="G408" s="41" t="s">
        <v>23</v>
      </c>
      <c r="H408" s="41" t="s">
        <v>22</v>
      </c>
      <c r="I408" s="30"/>
      <c r="J408" s="30"/>
      <c r="K408" s="31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  <c r="IU408" s="22"/>
      <c r="IV408" s="22"/>
    </row>
    <row r="409" spans="1:256" s="23" customFormat="1" ht="21" customHeight="1">
      <c r="A409" s="29">
        <v>24</v>
      </c>
      <c r="B409" s="26">
        <v>1920529326</v>
      </c>
      <c r="C409" s="27" t="s">
        <v>367</v>
      </c>
      <c r="D409" s="28" t="s">
        <v>57</v>
      </c>
      <c r="E409" s="47" t="s">
        <v>155</v>
      </c>
      <c r="F409" s="41">
        <v>34811</v>
      </c>
      <c r="G409" s="41" t="s">
        <v>49</v>
      </c>
      <c r="H409" s="41" t="s">
        <v>22</v>
      </c>
      <c r="I409" s="30"/>
      <c r="J409" s="30"/>
      <c r="K409" s="31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  <c r="IU409" s="22"/>
      <c r="IV409" s="22"/>
    </row>
    <row r="410" spans="1:256" s="23" customFormat="1" ht="21" customHeight="1">
      <c r="A410" s="29">
        <v>25</v>
      </c>
      <c r="B410" s="26"/>
      <c r="C410" s="27"/>
      <c r="D410" s="28"/>
      <c r="E410" s="47"/>
      <c r="F410" s="41"/>
      <c r="G410" s="41"/>
      <c r="H410" s="41"/>
      <c r="I410" s="30"/>
      <c r="J410" s="30"/>
      <c r="K410" s="31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  <c r="IV410" s="22"/>
    </row>
    <row r="411" spans="1:256" s="23" customFormat="1" ht="21" customHeight="1">
      <c r="A411" s="29">
        <v>26</v>
      </c>
      <c r="B411" s="26"/>
      <c r="C411" s="27"/>
      <c r="D411" s="28"/>
      <c r="E411" s="47"/>
      <c r="F411" s="41"/>
      <c r="G411" s="41"/>
      <c r="H411" s="41"/>
      <c r="I411" s="30"/>
      <c r="J411" s="30"/>
      <c r="K411" s="31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  <c r="IV411" s="22"/>
    </row>
    <row r="412" spans="1:256" s="23" customFormat="1" ht="21" customHeight="1">
      <c r="A412" s="32">
        <v>27</v>
      </c>
      <c r="B412" s="20"/>
      <c r="C412" s="18"/>
      <c r="D412" s="21"/>
      <c r="E412" s="52"/>
      <c r="F412" s="43"/>
      <c r="G412" s="43"/>
      <c r="H412" s="43"/>
      <c r="I412" s="33"/>
      <c r="J412" s="33"/>
      <c r="K412" s="34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  <c r="IT412" s="22"/>
      <c r="IU412" s="22"/>
      <c r="IV412" s="22"/>
    </row>
    <row r="413" spans="1:11" ht="22.5" customHeight="1">
      <c r="A413" s="5" t="s">
        <v>11</v>
      </c>
      <c r="B413" s="13"/>
      <c r="C413" s="5"/>
      <c r="D413" s="5"/>
      <c r="E413" s="5"/>
      <c r="F413" s="6"/>
      <c r="G413" s="5"/>
      <c r="H413" s="5"/>
      <c r="I413" s="5"/>
      <c r="J413" s="5"/>
      <c r="K413" s="5"/>
    </row>
    <row r="414" spans="1:11" ht="22.5" customHeight="1">
      <c r="A414" s="4" t="s">
        <v>5</v>
      </c>
      <c r="C414" s="4"/>
      <c r="D414" s="2" t="s">
        <v>7</v>
      </c>
      <c r="E414" s="4"/>
      <c r="F414" s="44"/>
      <c r="G414" s="2"/>
      <c r="H414" s="2"/>
      <c r="I414" s="4" t="s">
        <v>8</v>
      </c>
      <c r="J414" s="4"/>
      <c r="K414" s="4"/>
    </row>
    <row r="415" spans="1:11" ht="18" customHeight="1">
      <c r="A415" s="4" t="s">
        <v>4</v>
      </c>
      <c r="C415" s="4"/>
      <c r="D415" s="4" t="s">
        <v>6</v>
      </c>
      <c r="E415" s="4"/>
      <c r="F415" s="6"/>
      <c r="G415" s="4"/>
      <c r="H415" s="4"/>
      <c r="I415" s="4"/>
      <c r="J415" s="4"/>
      <c r="K415" s="4"/>
    </row>
    <row r="416" spans="1:11" ht="18" customHeight="1">
      <c r="A416" s="4"/>
      <c r="C416" s="4"/>
      <c r="D416" s="4"/>
      <c r="E416" s="4"/>
      <c r="F416" s="24"/>
      <c r="G416" s="4"/>
      <c r="H416" s="4"/>
      <c r="I416" s="4"/>
      <c r="J416" s="4"/>
      <c r="K416" s="4"/>
    </row>
    <row r="421" spans="1:11" s="25" customFormat="1" ht="18" customHeight="1">
      <c r="A421" s="48" t="s">
        <v>787</v>
      </c>
      <c r="B421" s="19"/>
      <c r="C421" s="35"/>
      <c r="D421" s="35"/>
      <c r="E421" s="37"/>
      <c r="F421" s="42"/>
      <c r="G421" s="38"/>
      <c r="H421" s="38"/>
      <c r="I421" s="39"/>
      <c r="J421" s="40"/>
      <c r="K421" s="1"/>
    </row>
    <row r="422" spans="1:11" s="25" customFormat="1" ht="16.5" customHeight="1">
      <c r="A422" s="60" t="s">
        <v>1</v>
      </c>
      <c r="B422" s="64" t="s">
        <v>0</v>
      </c>
      <c r="C422" s="62" t="s">
        <v>12</v>
      </c>
      <c r="D422" s="66"/>
      <c r="E422" s="64" t="s">
        <v>2</v>
      </c>
      <c r="F422" s="62" t="s">
        <v>9</v>
      </c>
      <c r="G422" s="62" t="s">
        <v>10</v>
      </c>
      <c r="H422" s="58" t="s">
        <v>18</v>
      </c>
      <c r="I422" s="58" t="s">
        <v>13</v>
      </c>
      <c r="J422" s="58" t="s">
        <v>14</v>
      </c>
      <c r="K422" s="60" t="s">
        <v>15</v>
      </c>
    </row>
    <row r="423" spans="1:11" s="25" customFormat="1" ht="13.5" customHeight="1">
      <c r="A423" s="61"/>
      <c r="B423" s="65"/>
      <c r="C423" s="63"/>
      <c r="D423" s="67"/>
      <c r="E423" s="59"/>
      <c r="F423" s="63"/>
      <c r="G423" s="63"/>
      <c r="H423" s="59"/>
      <c r="I423" s="59"/>
      <c r="J423" s="59"/>
      <c r="K423" s="61" t="s">
        <v>3</v>
      </c>
    </row>
    <row r="424" spans="1:256" s="23" customFormat="1" ht="21" customHeight="1">
      <c r="A424" s="29">
        <v>1</v>
      </c>
      <c r="B424" s="26">
        <v>1920529518</v>
      </c>
      <c r="C424" s="27" t="s">
        <v>395</v>
      </c>
      <c r="D424" s="28" t="s">
        <v>57</v>
      </c>
      <c r="E424" s="47" t="s">
        <v>155</v>
      </c>
      <c r="F424" s="47">
        <v>34828</v>
      </c>
      <c r="G424" s="41" t="s">
        <v>23</v>
      </c>
      <c r="H424" s="41" t="s">
        <v>22</v>
      </c>
      <c r="I424" s="30"/>
      <c r="J424" s="30"/>
      <c r="K424" s="31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  <c r="IT424" s="22"/>
      <c r="IU424" s="22"/>
      <c r="IV424" s="22"/>
    </row>
    <row r="425" spans="1:256" s="23" customFormat="1" ht="21" customHeight="1">
      <c r="A425" s="29">
        <v>2</v>
      </c>
      <c r="B425" s="26">
        <v>1920528290</v>
      </c>
      <c r="C425" s="27" t="s">
        <v>224</v>
      </c>
      <c r="D425" s="28" t="s">
        <v>58</v>
      </c>
      <c r="E425" s="47" t="s">
        <v>155</v>
      </c>
      <c r="F425" s="47">
        <v>34331</v>
      </c>
      <c r="G425" s="41" t="s">
        <v>35</v>
      </c>
      <c r="H425" s="41" t="s">
        <v>22</v>
      </c>
      <c r="I425" s="30"/>
      <c r="J425" s="30"/>
      <c r="K425" s="31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  <c r="IV425" s="22"/>
    </row>
    <row r="426" spans="1:256" s="23" customFormat="1" ht="21" customHeight="1">
      <c r="A426" s="29">
        <v>3</v>
      </c>
      <c r="B426" s="26">
        <v>1920528756</v>
      </c>
      <c r="C426" s="27" t="s">
        <v>33</v>
      </c>
      <c r="D426" s="28" t="s">
        <v>58</v>
      </c>
      <c r="E426" s="47" t="s">
        <v>155</v>
      </c>
      <c r="F426" s="47">
        <v>34746</v>
      </c>
      <c r="G426" s="41" t="s">
        <v>29</v>
      </c>
      <c r="H426" s="41" t="s">
        <v>22</v>
      </c>
      <c r="I426" s="30"/>
      <c r="J426" s="30"/>
      <c r="K426" s="31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  <c r="IV426" s="22"/>
    </row>
    <row r="427" spans="1:256" s="23" customFormat="1" ht="21" customHeight="1">
      <c r="A427" s="29">
        <v>4</v>
      </c>
      <c r="B427" s="26">
        <v>1920528765</v>
      </c>
      <c r="C427" s="27" t="s">
        <v>396</v>
      </c>
      <c r="D427" s="28" t="s">
        <v>58</v>
      </c>
      <c r="E427" s="47" t="s">
        <v>155</v>
      </c>
      <c r="F427" s="47">
        <v>34905</v>
      </c>
      <c r="G427" s="41" t="s">
        <v>29</v>
      </c>
      <c r="H427" s="41" t="s">
        <v>22</v>
      </c>
      <c r="I427" s="30"/>
      <c r="J427" s="30"/>
      <c r="K427" s="31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  <c r="IT427" s="22"/>
      <c r="IU427" s="22"/>
      <c r="IV427" s="22"/>
    </row>
    <row r="428" spans="1:256" s="23" customFormat="1" ht="21" customHeight="1">
      <c r="A428" s="29">
        <v>5</v>
      </c>
      <c r="B428" s="26">
        <v>1920528805</v>
      </c>
      <c r="C428" s="27" t="s">
        <v>397</v>
      </c>
      <c r="D428" s="28" t="s">
        <v>58</v>
      </c>
      <c r="E428" s="47" t="s">
        <v>155</v>
      </c>
      <c r="F428" s="47">
        <v>34760</v>
      </c>
      <c r="G428" s="41" t="s">
        <v>29</v>
      </c>
      <c r="H428" s="41" t="s">
        <v>22</v>
      </c>
      <c r="I428" s="30"/>
      <c r="J428" s="30"/>
      <c r="K428" s="31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  <c r="IT428" s="22"/>
      <c r="IU428" s="22"/>
      <c r="IV428" s="22"/>
    </row>
    <row r="429" spans="1:256" s="23" customFormat="1" ht="21" customHeight="1">
      <c r="A429" s="29">
        <v>6</v>
      </c>
      <c r="B429" s="26">
        <v>1921521814</v>
      </c>
      <c r="C429" s="27" t="s">
        <v>398</v>
      </c>
      <c r="D429" s="28" t="s">
        <v>399</v>
      </c>
      <c r="E429" s="47" t="s">
        <v>155</v>
      </c>
      <c r="F429" s="47">
        <v>34885</v>
      </c>
      <c r="G429" s="41" t="s">
        <v>98</v>
      </c>
      <c r="H429" s="41" t="s">
        <v>53</v>
      </c>
      <c r="I429" s="30"/>
      <c r="J429" s="30"/>
      <c r="K429" s="31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  <c r="IT429" s="22"/>
      <c r="IU429" s="22"/>
      <c r="IV429" s="22"/>
    </row>
    <row r="430" spans="1:256" s="23" customFormat="1" ht="21" customHeight="1">
      <c r="A430" s="29">
        <v>7</v>
      </c>
      <c r="B430" s="26">
        <v>1920524561</v>
      </c>
      <c r="C430" s="27" t="s">
        <v>719</v>
      </c>
      <c r="D430" s="28" t="s">
        <v>720</v>
      </c>
      <c r="E430" s="47" t="s">
        <v>155</v>
      </c>
      <c r="F430" s="47">
        <v>34881</v>
      </c>
      <c r="G430" s="41" t="s">
        <v>23</v>
      </c>
      <c r="H430" s="41" t="s">
        <v>53</v>
      </c>
      <c r="I430" s="30"/>
      <c r="J430" s="30"/>
      <c r="K430" s="31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  <c r="IT430" s="22"/>
      <c r="IU430" s="22"/>
      <c r="IV430" s="22"/>
    </row>
    <row r="431" spans="1:256" s="23" customFormat="1" ht="21" customHeight="1">
      <c r="A431" s="29">
        <v>8</v>
      </c>
      <c r="B431" s="26">
        <v>1920524412</v>
      </c>
      <c r="C431" s="27" t="s">
        <v>400</v>
      </c>
      <c r="D431" s="28" t="s">
        <v>95</v>
      </c>
      <c r="E431" s="47" t="s">
        <v>155</v>
      </c>
      <c r="F431" s="47">
        <v>34850</v>
      </c>
      <c r="G431" s="41" t="s">
        <v>20</v>
      </c>
      <c r="H431" s="41" t="s">
        <v>22</v>
      </c>
      <c r="I431" s="30"/>
      <c r="J431" s="30"/>
      <c r="K431" s="31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  <c r="IT431" s="22"/>
      <c r="IU431" s="22"/>
      <c r="IV431" s="22"/>
    </row>
    <row r="432" spans="1:256" s="23" customFormat="1" ht="21" customHeight="1">
      <c r="A432" s="29">
        <v>9</v>
      </c>
      <c r="B432" s="26">
        <v>1920528259</v>
      </c>
      <c r="C432" s="27" t="s">
        <v>401</v>
      </c>
      <c r="D432" s="28" t="s">
        <v>95</v>
      </c>
      <c r="E432" s="47" t="s">
        <v>155</v>
      </c>
      <c r="F432" s="47">
        <v>34936</v>
      </c>
      <c r="G432" s="41" t="s">
        <v>29</v>
      </c>
      <c r="H432" s="41" t="s">
        <v>22</v>
      </c>
      <c r="I432" s="30"/>
      <c r="J432" s="30"/>
      <c r="K432" s="31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2"/>
      <c r="HC432" s="22"/>
      <c r="HD432" s="22"/>
      <c r="HE432" s="22"/>
      <c r="HF432" s="22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  <c r="IK432" s="22"/>
      <c r="IL432" s="22"/>
      <c r="IM432" s="22"/>
      <c r="IN432" s="22"/>
      <c r="IO432" s="22"/>
      <c r="IP432" s="22"/>
      <c r="IQ432" s="22"/>
      <c r="IR432" s="22"/>
      <c r="IS432" s="22"/>
      <c r="IT432" s="22"/>
      <c r="IU432" s="22"/>
      <c r="IV432" s="22"/>
    </row>
    <row r="433" spans="1:256" s="23" customFormat="1" ht="21" customHeight="1">
      <c r="A433" s="29">
        <v>10</v>
      </c>
      <c r="B433" s="26">
        <v>1921524265</v>
      </c>
      <c r="C433" s="27" t="s">
        <v>73</v>
      </c>
      <c r="D433" s="28" t="s">
        <v>95</v>
      </c>
      <c r="E433" s="47" t="s">
        <v>155</v>
      </c>
      <c r="F433" s="47">
        <v>34292</v>
      </c>
      <c r="G433" s="41" t="s">
        <v>29</v>
      </c>
      <c r="H433" s="41" t="s">
        <v>53</v>
      </c>
      <c r="I433" s="30"/>
      <c r="J433" s="30"/>
      <c r="K433" s="31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2"/>
      <c r="HC433" s="22"/>
      <c r="HD433" s="22"/>
      <c r="HE433" s="22"/>
      <c r="HF433" s="22"/>
      <c r="HG433" s="22"/>
      <c r="HH433" s="22"/>
      <c r="HI433" s="22"/>
      <c r="HJ433" s="22"/>
      <c r="HK433" s="22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  <c r="IF433" s="22"/>
      <c r="IG433" s="22"/>
      <c r="IH433" s="22"/>
      <c r="II433" s="22"/>
      <c r="IJ433" s="22"/>
      <c r="IK433" s="22"/>
      <c r="IL433" s="22"/>
      <c r="IM433" s="22"/>
      <c r="IN433" s="22"/>
      <c r="IO433" s="22"/>
      <c r="IP433" s="22"/>
      <c r="IQ433" s="22"/>
      <c r="IR433" s="22"/>
      <c r="IS433" s="22"/>
      <c r="IT433" s="22"/>
      <c r="IU433" s="22"/>
      <c r="IV433" s="22"/>
    </row>
    <row r="434" spans="1:256" s="23" customFormat="1" ht="21" customHeight="1">
      <c r="A434" s="29">
        <v>11</v>
      </c>
      <c r="B434" s="26">
        <v>1921528876</v>
      </c>
      <c r="C434" s="27" t="s">
        <v>106</v>
      </c>
      <c r="D434" s="28" t="s">
        <v>95</v>
      </c>
      <c r="E434" s="47" t="s">
        <v>155</v>
      </c>
      <c r="F434" s="47">
        <v>34799</v>
      </c>
      <c r="G434" s="41" t="s">
        <v>29</v>
      </c>
      <c r="H434" s="41" t="s">
        <v>53</v>
      </c>
      <c r="I434" s="30"/>
      <c r="J434" s="30"/>
      <c r="K434" s="31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2"/>
      <c r="HC434" s="22"/>
      <c r="HD434" s="22"/>
      <c r="HE434" s="22"/>
      <c r="HF434" s="22"/>
      <c r="HG434" s="22"/>
      <c r="HH434" s="22"/>
      <c r="HI434" s="22"/>
      <c r="HJ434" s="22"/>
      <c r="HK434" s="22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  <c r="IF434" s="22"/>
      <c r="IG434" s="22"/>
      <c r="IH434" s="22"/>
      <c r="II434" s="22"/>
      <c r="IJ434" s="22"/>
      <c r="IK434" s="22"/>
      <c r="IL434" s="22"/>
      <c r="IM434" s="22"/>
      <c r="IN434" s="22"/>
      <c r="IO434" s="22"/>
      <c r="IP434" s="22"/>
      <c r="IQ434" s="22"/>
      <c r="IR434" s="22"/>
      <c r="IS434" s="22"/>
      <c r="IT434" s="22"/>
      <c r="IU434" s="22"/>
      <c r="IV434" s="22"/>
    </row>
    <row r="435" spans="1:256" s="23" customFormat="1" ht="21" customHeight="1">
      <c r="A435" s="29">
        <v>12</v>
      </c>
      <c r="B435" s="26">
        <v>1920524234</v>
      </c>
      <c r="C435" s="27" t="s">
        <v>402</v>
      </c>
      <c r="D435" s="28" t="s">
        <v>96</v>
      </c>
      <c r="E435" s="47" t="s">
        <v>155</v>
      </c>
      <c r="F435" s="47">
        <v>34816</v>
      </c>
      <c r="G435" s="41" t="s">
        <v>23</v>
      </c>
      <c r="H435" s="41" t="s">
        <v>22</v>
      </c>
      <c r="I435" s="30"/>
      <c r="J435" s="30"/>
      <c r="K435" s="31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2"/>
      <c r="HC435" s="22"/>
      <c r="HD435" s="22"/>
      <c r="HE435" s="22"/>
      <c r="HF435" s="22"/>
      <c r="HG435" s="22"/>
      <c r="HH435" s="22"/>
      <c r="HI435" s="22"/>
      <c r="HJ435" s="22"/>
      <c r="HK435" s="22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  <c r="IF435" s="22"/>
      <c r="IG435" s="22"/>
      <c r="IH435" s="22"/>
      <c r="II435" s="22"/>
      <c r="IJ435" s="22"/>
      <c r="IK435" s="22"/>
      <c r="IL435" s="22"/>
      <c r="IM435" s="22"/>
      <c r="IN435" s="22"/>
      <c r="IO435" s="22"/>
      <c r="IP435" s="22"/>
      <c r="IQ435" s="22"/>
      <c r="IR435" s="22"/>
      <c r="IS435" s="22"/>
      <c r="IT435" s="22"/>
      <c r="IU435" s="22"/>
      <c r="IV435" s="22"/>
    </row>
    <row r="436" spans="1:256" s="23" customFormat="1" ht="21" customHeight="1">
      <c r="A436" s="29">
        <v>13</v>
      </c>
      <c r="B436" s="26">
        <v>1920528377</v>
      </c>
      <c r="C436" s="27" t="s">
        <v>204</v>
      </c>
      <c r="D436" s="28" t="s">
        <v>403</v>
      </c>
      <c r="E436" s="47" t="s">
        <v>155</v>
      </c>
      <c r="F436" s="47">
        <v>35041</v>
      </c>
      <c r="G436" s="41" t="s">
        <v>49</v>
      </c>
      <c r="H436" s="41" t="s">
        <v>22</v>
      </c>
      <c r="I436" s="30"/>
      <c r="J436" s="30"/>
      <c r="K436" s="31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  <c r="IS436" s="22"/>
      <c r="IT436" s="22"/>
      <c r="IU436" s="22"/>
      <c r="IV436" s="22"/>
    </row>
    <row r="437" spans="1:256" s="23" customFormat="1" ht="21" customHeight="1">
      <c r="A437" s="29">
        <v>14</v>
      </c>
      <c r="B437" s="26">
        <v>1920524285</v>
      </c>
      <c r="C437" s="27" t="s">
        <v>404</v>
      </c>
      <c r="D437" s="28" t="s">
        <v>405</v>
      </c>
      <c r="E437" s="47" t="s">
        <v>155</v>
      </c>
      <c r="F437" s="47">
        <v>34806</v>
      </c>
      <c r="G437" s="41" t="s">
        <v>23</v>
      </c>
      <c r="H437" s="41" t="s">
        <v>22</v>
      </c>
      <c r="I437" s="30"/>
      <c r="J437" s="30"/>
      <c r="K437" s="31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2"/>
      <c r="HC437" s="22"/>
      <c r="HD437" s="22"/>
      <c r="HE437" s="22"/>
      <c r="HF437" s="22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  <c r="IS437" s="22"/>
      <c r="IT437" s="22"/>
      <c r="IU437" s="22"/>
      <c r="IV437" s="22"/>
    </row>
    <row r="438" spans="1:256" s="23" customFormat="1" ht="21" customHeight="1">
      <c r="A438" s="29">
        <v>15</v>
      </c>
      <c r="B438" s="26">
        <v>1920524562</v>
      </c>
      <c r="C438" s="27" t="s">
        <v>328</v>
      </c>
      <c r="D438" s="28" t="s">
        <v>405</v>
      </c>
      <c r="E438" s="47" t="s">
        <v>155</v>
      </c>
      <c r="F438" s="47">
        <v>34814</v>
      </c>
      <c r="G438" s="41" t="s">
        <v>38</v>
      </c>
      <c r="H438" s="41" t="s">
        <v>22</v>
      </c>
      <c r="I438" s="30"/>
      <c r="J438" s="30"/>
      <c r="K438" s="31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2"/>
      <c r="HC438" s="22"/>
      <c r="HD438" s="22"/>
      <c r="HE438" s="22"/>
      <c r="HF438" s="22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  <c r="IS438" s="22"/>
      <c r="IT438" s="22"/>
      <c r="IU438" s="22"/>
      <c r="IV438" s="22"/>
    </row>
    <row r="439" spans="1:256" s="23" customFormat="1" ht="21" customHeight="1">
      <c r="A439" s="29">
        <v>16</v>
      </c>
      <c r="B439" s="26">
        <v>1920524616</v>
      </c>
      <c r="C439" s="27" t="s">
        <v>376</v>
      </c>
      <c r="D439" s="28" t="s">
        <v>405</v>
      </c>
      <c r="E439" s="47" t="s">
        <v>155</v>
      </c>
      <c r="F439" s="47">
        <v>34752</v>
      </c>
      <c r="G439" s="41" t="s">
        <v>38</v>
      </c>
      <c r="H439" s="41" t="s">
        <v>22</v>
      </c>
      <c r="I439" s="30"/>
      <c r="J439" s="30"/>
      <c r="K439" s="31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2"/>
      <c r="HC439" s="22"/>
      <c r="HD439" s="22"/>
      <c r="HE439" s="22"/>
      <c r="HF439" s="22"/>
      <c r="HG439" s="22"/>
      <c r="HH439" s="22"/>
      <c r="HI439" s="22"/>
      <c r="HJ439" s="22"/>
      <c r="HK439" s="22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  <c r="IF439" s="22"/>
      <c r="IG439" s="22"/>
      <c r="IH439" s="22"/>
      <c r="II439" s="22"/>
      <c r="IJ439" s="22"/>
      <c r="IK439" s="22"/>
      <c r="IL439" s="22"/>
      <c r="IM439" s="22"/>
      <c r="IN439" s="22"/>
      <c r="IO439" s="22"/>
      <c r="IP439" s="22"/>
      <c r="IQ439" s="22"/>
      <c r="IR439" s="22"/>
      <c r="IS439" s="22"/>
      <c r="IT439" s="22"/>
      <c r="IU439" s="22"/>
      <c r="IV439" s="22"/>
    </row>
    <row r="440" spans="1:256" s="23" customFormat="1" ht="21" customHeight="1">
      <c r="A440" s="29">
        <v>17</v>
      </c>
      <c r="B440" s="26">
        <v>1920524739</v>
      </c>
      <c r="C440" s="27" t="s">
        <v>406</v>
      </c>
      <c r="D440" s="28" t="s">
        <v>405</v>
      </c>
      <c r="E440" s="47" t="s">
        <v>155</v>
      </c>
      <c r="F440" s="47">
        <v>34924</v>
      </c>
      <c r="G440" s="41" t="s">
        <v>25</v>
      </c>
      <c r="H440" s="41" t="s">
        <v>22</v>
      </c>
      <c r="I440" s="30"/>
      <c r="J440" s="30"/>
      <c r="K440" s="31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2"/>
      <c r="HC440" s="22"/>
      <c r="HD440" s="22"/>
      <c r="HE440" s="22"/>
      <c r="HF440" s="22"/>
      <c r="HG440" s="22"/>
      <c r="HH440" s="22"/>
      <c r="HI440" s="22"/>
      <c r="HJ440" s="22"/>
      <c r="HK440" s="22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  <c r="IF440" s="22"/>
      <c r="IG440" s="22"/>
      <c r="IH440" s="22"/>
      <c r="II440" s="22"/>
      <c r="IJ440" s="22"/>
      <c r="IK440" s="22"/>
      <c r="IL440" s="22"/>
      <c r="IM440" s="22"/>
      <c r="IN440" s="22"/>
      <c r="IO440" s="22"/>
      <c r="IP440" s="22"/>
      <c r="IQ440" s="22"/>
      <c r="IR440" s="22"/>
      <c r="IS440" s="22"/>
      <c r="IT440" s="22"/>
      <c r="IU440" s="22"/>
      <c r="IV440" s="22"/>
    </row>
    <row r="441" spans="1:256" s="23" customFormat="1" ht="21" customHeight="1">
      <c r="A441" s="29">
        <v>18</v>
      </c>
      <c r="B441" s="26">
        <v>1920527897</v>
      </c>
      <c r="C441" s="27" t="s">
        <v>407</v>
      </c>
      <c r="D441" s="28" t="s">
        <v>405</v>
      </c>
      <c r="E441" s="47" t="s">
        <v>155</v>
      </c>
      <c r="F441" s="47">
        <v>34797</v>
      </c>
      <c r="G441" s="41" t="s">
        <v>29</v>
      </c>
      <c r="H441" s="41" t="s">
        <v>22</v>
      </c>
      <c r="I441" s="30"/>
      <c r="J441" s="30"/>
      <c r="K441" s="31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2"/>
      <c r="HC441" s="22"/>
      <c r="HD441" s="22"/>
      <c r="HE441" s="22"/>
      <c r="HF441" s="22"/>
      <c r="HG441" s="22"/>
      <c r="HH441" s="22"/>
      <c r="HI441" s="22"/>
      <c r="HJ441" s="22"/>
      <c r="HK441" s="22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  <c r="IF441" s="22"/>
      <c r="IG441" s="22"/>
      <c r="IH441" s="22"/>
      <c r="II441" s="22"/>
      <c r="IJ441" s="22"/>
      <c r="IK441" s="22"/>
      <c r="IL441" s="22"/>
      <c r="IM441" s="22"/>
      <c r="IN441" s="22"/>
      <c r="IO441" s="22"/>
      <c r="IP441" s="22"/>
      <c r="IQ441" s="22"/>
      <c r="IR441" s="22"/>
      <c r="IS441" s="22"/>
      <c r="IT441" s="22"/>
      <c r="IU441" s="22"/>
      <c r="IV441" s="22"/>
    </row>
    <row r="442" spans="1:256" s="23" customFormat="1" ht="21" customHeight="1">
      <c r="A442" s="29">
        <v>19</v>
      </c>
      <c r="B442" s="26">
        <v>1920529581</v>
      </c>
      <c r="C442" s="27" t="s">
        <v>48</v>
      </c>
      <c r="D442" s="28" t="s">
        <v>405</v>
      </c>
      <c r="E442" s="47" t="s">
        <v>155</v>
      </c>
      <c r="F442" s="47">
        <v>34754</v>
      </c>
      <c r="G442" s="41" t="s">
        <v>35</v>
      </c>
      <c r="H442" s="41" t="s">
        <v>22</v>
      </c>
      <c r="I442" s="30"/>
      <c r="J442" s="30"/>
      <c r="K442" s="31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2"/>
      <c r="HC442" s="22"/>
      <c r="HD442" s="22"/>
      <c r="HE442" s="22"/>
      <c r="HF442" s="22"/>
      <c r="HG442" s="22"/>
      <c r="HH442" s="22"/>
      <c r="HI442" s="22"/>
      <c r="HJ442" s="22"/>
      <c r="HK442" s="22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  <c r="IF442" s="22"/>
      <c r="IG442" s="22"/>
      <c r="IH442" s="22"/>
      <c r="II442" s="22"/>
      <c r="IJ442" s="22"/>
      <c r="IK442" s="22"/>
      <c r="IL442" s="22"/>
      <c r="IM442" s="22"/>
      <c r="IN442" s="22"/>
      <c r="IO442" s="22"/>
      <c r="IP442" s="22"/>
      <c r="IQ442" s="22"/>
      <c r="IR442" s="22"/>
      <c r="IS442" s="22"/>
      <c r="IT442" s="22"/>
      <c r="IU442" s="22"/>
      <c r="IV442" s="22"/>
    </row>
    <row r="443" spans="1:256" s="23" customFormat="1" ht="21" customHeight="1">
      <c r="A443" s="29">
        <v>20</v>
      </c>
      <c r="B443" s="26">
        <v>1920121842</v>
      </c>
      <c r="C443" s="27" t="s">
        <v>621</v>
      </c>
      <c r="D443" s="28" t="s">
        <v>97</v>
      </c>
      <c r="E443" s="47" t="s">
        <v>155</v>
      </c>
      <c r="F443" s="47">
        <v>34797</v>
      </c>
      <c r="G443" s="41" t="s">
        <v>29</v>
      </c>
      <c r="H443" s="41" t="s">
        <v>53</v>
      </c>
      <c r="I443" s="30"/>
      <c r="J443" s="30"/>
      <c r="K443" s="31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  <c r="IV443" s="22"/>
    </row>
    <row r="444" spans="1:256" s="23" customFormat="1" ht="21" customHeight="1">
      <c r="A444" s="29">
        <v>21</v>
      </c>
      <c r="B444" s="26">
        <v>1920524428</v>
      </c>
      <c r="C444" s="27" t="s">
        <v>408</v>
      </c>
      <c r="D444" s="28" t="s">
        <v>409</v>
      </c>
      <c r="E444" s="47" t="s">
        <v>155</v>
      </c>
      <c r="F444" s="41">
        <v>34762</v>
      </c>
      <c r="G444" s="41" t="s">
        <v>25</v>
      </c>
      <c r="H444" s="41" t="s">
        <v>22</v>
      </c>
      <c r="I444" s="30"/>
      <c r="J444" s="30"/>
      <c r="K444" s="31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  <c r="IV444" s="22"/>
    </row>
    <row r="445" spans="1:256" s="23" customFormat="1" ht="21" customHeight="1">
      <c r="A445" s="29">
        <v>22</v>
      </c>
      <c r="B445" s="26">
        <v>1920524784</v>
      </c>
      <c r="C445" s="27" t="s">
        <v>410</v>
      </c>
      <c r="D445" s="28" t="s">
        <v>53</v>
      </c>
      <c r="E445" s="47" t="s">
        <v>155</v>
      </c>
      <c r="F445" s="41">
        <v>34785</v>
      </c>
      <c r="G445" s="41" t="s">
        <v>810</v>
      </c>
      <c r="H445" s="41" t="s">
        <v>22</v>
      </c>
      <c r="I445" s="30"/>
      <c r="J445" s="30"/>
      <c r="K445" s="31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  <c r="IV445" s="22"/>
    </row>
    <row r="446" spans="1:256" s="23" customFormat="1" ht="21" customHeight="1">
      <c r="A446" s="29">
        <v>23</v>
      </c>
      <c r="B446" s="26">
        <v>1921524316</v>
      </c>
      <c r="C446" s="27" t="s">
        <v>411</v>
      </c>
      <c r="D446" s="28" t="s">
        <v>53</v>
      </c>
      <c r="E446" s="47" t="s">
        <v>155</v>
      </c>
      <c r="F446" s="41">
        <v>34600</v>
      </c>
      <c r="G446" s="41" t="s">
        <v>42</v>
      </c>
      <c r="H446" s="41" t="s">
        <v>53</v>
      </c>
      <c r="I446" s="30"/>
      <c r="J446" s="30"/>
      <c r="K446" s="31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22"/>
    </row>
    <row r="447" spans="1:256" s="23" customFormat="1" ht="21" customHeight="1">
      <c r="A447" s="29">
        <v>24</v>
      </c>
      <c r="B447" s="26">
        <v>1920524363</v>
      </c>
      <c r="C447" s="27" t="s">
        <v>412</v>
      </c>
      <c r="D447" s="28" t="s">
        <v>39</v>
      </c>
      <c r="E447" s="47" t="s">
        <v>155</v>
      </c>
      <c r="F447" s="41">
        <v>34729</v>
      </c>
      <c r="G447" s="41" t="s">
        <v>61</v>
      </c>
      <c r="H447" s="41" t="s">
        <v>22</v>
      </c>
      <c r="I447" s="30"/>
      <c r="J447" s="30"/>
      <c r="K447" s="31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  <c r="IT447" s="22"/>
      <c r="IU447" s="22"/>
      <c r="IV447" s="22"/>
    </row>
    <row r="448" spans="1:256" s="23" customFormat="1" ht="21" customHeight="1">
      <c r="A448" s="29">
        <v>25</v>
      </c>
      <c r="B448" s="26"/>
      <c r="C448" s="27"/>
      <c r="D448" s="28"/>
      <c r="E448" s="47"/>
      <c r="F448" s="41"/>
      <c r="G448" s="41"/>
      <c r="H448" s="41"/>
      <c r="I448" s="30"/>
      <c r="J448" s="30"/>
      <c r="K448" s="31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  <c r="IV448" s="22"/>
    </row>
    <row r="449" spans="1:256" s="23" customFormat="1" ht="21" customHeight="1">
      <c r="A449" s="29">
        <v>26</v>
      </c>
      <c r="B449" s="26"/>
      <c r="C449" s="27"/>
      <c r="D449" s="28"/>
      <c r="E449" s="47"/>
      <c r="F449" s="41"/>
      <c r="G449" s="41"/>
      <c r="H449" s="41"/>
      <c r="I449" s="30"/>
      <c r="J449" s="30"/>
      <c r="K449" s="31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  <c r="IT449" s="22"/>
      <c r="IU449" s="22"/>
      <c r="IV449" s="22"/>
    </row>
    <row r="450" spans="1:256" s="23" customFormat="1" ht="21" customHeight="1">
      <c r="A450" s="32">
        <v>27</v>
      </c>
      <c r="B450" s="20"/>
      <c r="C450" s="18"/>
      <c r="D450" s="21"/>
      <c r="E450" s="52"/>
      <c r="F450" s="43"/>
      <c r="G450" s="43"/>
      <c r="H450" s="43"/>
      <c r="I450" s="33"/>
      <c r="J450" s="33"/>
      <c r="K450" s="34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  <c r="EC450" s="22"/>
      <c r="ED450" s="22"/>
      <c r="EE450" s="22"/>
      <c r="EF450" s="22"/>
      <c r="EG450" s="22"/>
      <c r="EH450" s="22"/>
      <c r="EI450" s="22"/>
      <c r="EJ450" s="22"/>
      <c r="EK450" s="22"/>
      <c r="EL450" s="22"/>
      <c r="EM450" s="22"/>
      <c r="EN450" s="22"/>
      <c r="EO450" s="22"/>
      <c r="EP450" s="22"/>
      <c r="EQ450" s="22"/>
      <c r="ER450" s="22"/>
      <c r="ES450" s="22"/>
      <c r="ET450" s="22"/>
      <c r="EU450" s="22"/>
      <c r="EV450" s="22"/>
      <c r="EW450" s="22"/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2"/>
      <c r="HC450" s="22"/>
      <c r="HD450" s="22"/>
      <c r="HE450" s="22"/>
      <c r="HF450" s="22"/>
      <c r="HG450" s="22"/>
      <c r="HH450" s="22"/>
      <c r="HI450" s="22"/>
      <c r="HJ450" s="22"/>
      <c r="HK450" s="22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  <c r="IF450" s="22"/>
      <c r="IG450" s="22"/>
      <c r="IH450" s="22"/>
      <c r="II450" s="22"/>
      <c r="IJ450" s="22"/>
      <c r="IK450" s="22"/>
      <c r="IL450" s="22"/>
      <c r="IM450" s="22"/>
      <c r="IN450" s="22"/>
      <c r="IO450" s="22"/>
      <c r="IP450" s="22"/>
      <c r="IQ450" s="22"/>
      <c r="IR450" s="22"/>
      <c r="IS450" s="22"/>
      <c r="IT450" s="22"/>
      <c r="IU450" s="22"/>
      <c r="IV450" s="22"/>
    </row>
    <row r="451" spans="1:11" ht="22.5" customHeight="1">
      <c r="A451" s="5" t="s">
        <v>11</v>
      </c>
      <c r="B451" s="13"/>
      <c r="C451" s="5"/>
      <c r="D451" s="5"/>
      <c r="E451" s="5"/>
      <c r="F451" s="6"/>
      <c r="G451" s="5"/>
      <c r="H451" s="5"/>
      <c r="I451" s="5"/>
      <c r="J451" s="5"/>
      <c r="K451" s="5"/>
    </row>
    <row r="452" spans="1:11" ht="22.5" customHeight="1">
      <c r="A452" s="4" t="s">
        <v>5</v>
      </c>
      <c r="C452" s="4"/>
      <c r="D452" s="2" t="s">
        <v>7</v>
      </c>
      <c r="E452" s="4"/>
      <c r="F452" s="44"/>
      <c r="G452" s="2"/>
      <c r="H452" s="2"/>
      <c r="I452" s="4" t="s">
        <v>8</v>
      </c>
      <c r="J452" s="4"/>
      <c r="K452" s="4"/>
    </row>
    <row r="453" spans="1:11" ht="18" customHeight="1">
      <c r="A453" s="4" t="s">
        <v>4</v>
      </c>
      <c r="C453" s="4"/>
      <c r="D453" s="4" t="s">
        <v>6</v>
      </c>
      <c r="E453" s="4"/>
      <c r="F453" s="6"/>
      <c r="G453" s="4"/>
      <c r="H453" s="4"/>
      <c r="I453" s="4"/>
      <c r="J453" s="4"/>
      <c r="K453" s="4"/>
    </row>
    <row r="454" spans="1:11" ht="18" customHeight="1">
      <c r="A454" s="4"/>
      <c r="C454" s="4"/>
      <c r="D454" s="4"/>
      <c r="E454" s="4"/>
      <c r="F454" s="24"/>
      <c r="G454" s="4"/>
      <c r="H454" s="4"/>
      <c r="I454" s="4"/>
      <c r="J454" s="4"/>
      <c r="K454" s="4"/>
    </row>
    <row r="459" spans="1:11" s="25" customFormat="1" ht="18" customHeight="1">
      <c r="A459" s="48" t="s">
        <v>788</v>
      </c>
      <c r="B459" s="19"/>
      <c r="C459" s="35"/>
      <c r="D459" s="35"/>
      <c r="E459" s="37"/>
      <c r="F459" s="42"/>
      <c r="G459" s="38"/>
      <c r="H459" s="38"/>
      <c r="I459" s="39"/>
      <c r="J459" s="40"/>
      <c r="K459" s="1"/>
    </row>
    <row r="460" spans="1:11" s="25" customFormat="1" ht="16.5" customHeight="1">
      <c r="A460" s="60" t="s">
        <v>1</v>
      </c>
      <c r="B460" s="64" t="s">
        <v>0</v>
      </c>
      <c r="C460" s="62" t="s">
        <v>12</v>
      </c>
      <c r="D460" s="66"/>
      <c r="E460" s="64" t="s">
        <v>2</v>
      </c>
      <c r="F460" s="62" t="s">
        <v>9</v>
      </c>
      <c r="G460" s="62" t="s">
        <v>10</v>
      </c>
      <c r="H460" s="58" t="s">
        <v>18</v>
      </c>
      <c r="I460" s="58" t="s">
        <v>13</v>
      </c>
      <c r="J460" s="58" t="s">
        <v>14</v>
      </c>
      <c r="K460" s="60" t="s">
        <v>15</v>
      </c>
    </row>
    <row r="461" spans="1:11" s="25" customFormat="1" ht="13.5" customHeight="1">
      <c r="A461" s="61"/>
      <c r="B461" s="65"/>
      <c r="C461" s="63"/>
      <c r="D461" s="67"/>
      <c r="E461" s="59"/>
      <c r="F461" s="63"/>
      <c r="G461" s="63"/>
      <c r="H461" s="59"/>
      <c r="I461" s="59"/>
      <c r="J461" s="59"/>
      <c r="K461" s="61" t="s">
        <v>3</v>
      </c>
    </row>
    <row r="462" spans="1:256" s="23" customFormat="1" ht="21" customHeight="1">
      <c r="A462" s="29">
        <v>1</v>
      </c>
      <c r="B462" s="26">
        <v>1920524712</v>
      </c>
      <c r="C462" s="27" t="s">
        <v>759</v>
      </c>
      <c r="D462" s="28" t="s">
        <v>39</v>
      </c>
      <c r="E462" s="47" t="s">
        <v>155</v>
      </c>
      <c r="F462" s="47">
        <v>34350</v>
      </c>
      <c r="G462" s="41" t="s">
        <v>20</v>
      </c>
      <c r="H462" s="41" t="s">
        <v>22</v>
      </c>
      <c r="I462" s="30"/>
      <c r="J462" s="30"/>
      <c r="K462" s="31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  <c r="EC462" s="22"/>
      <c r="ED462" s="22"/>
      <c r="EE462" s="22"/>
      <c r="EF462" s="22"/>
      <c r="EG462" s="22"/>
      <c r="EH462" s="22"/>
      <c r="EI462" s="22"/>
      <c r="EJ462" s="22"/>
      <c r="EK462" s="22"/>
      <c r="EL462" s="22"/>
      <c r="EM462" s="22"/>
      <c r="EN462" s="22"/>
      <c r="EO462" s="22"/>
      <c r="EP462" s="22"/>
      <c r="EQ462" s="22"/>
      <c r="ER462" s="22"/>
      <c r="ES462" s="22"/>
      <c r="ET462" s="22"/>
      <c r="EU462" s="22"/>
      <c r="EV462" s="22"/>
      <c r="EW462" s="22"/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 s="22"/>
      <c r="FS462" s="22"/>
      <c r="FT462" s="22"/>
      <c r="FU462" s="22"/>
      <c r="FV462" s="22"/>
      <c r="FW462" s="22"/>
      <c r="FX462" s="22"/>
      <c r="FY462" s="22"/>
      <c r="FZ462" s="22"/>
      <c r="GA462" s="22"/>
      <c r="GB462" s="22"/>
      <c r="GC462" s="22"/>
      <c r="GD462" s="22"/>
      <c r="GE462" s="22"/>
      <c r="GF462" s="22"/>
      <c r="GG462" s="22"/>
      <c r="GH462" s="22"/>
      <c r="GI462" s="22"/>
      <c r="GJ462" s="22"/>
      <c r="GK462" s="22"/>
      <c r="GL462" s="22"/>
      <c r="GM462" s="22"/>
      <c r="GN462" s="22"/>
      <c r="GO462" s="22"/>
      <c r="GP462" s="22"/>
      <c r="GQ462" s="22"/>
      <c r="GR462" s="22"/>
      <c r="GS462" s="22"/>
      <c r="GT462" s="22"/>
      <c r="GU462" s="22"/>
      <c r="GV462" s="22"/>
      <c r="GW462" s="22"/>
      <c r="GX462" s="22"/>
      <c r="GY462" s="22"/>
      <c r="GZ462" s="22"/>
      <c r="HA462" s="22"/>
      <c r="HB462" s="22"/>
      <c r="HC462" s="22"/>
      <c r="HD462" s="22"/>
      <c r="HE462" s="22"/>
      <c r="HF462" s="22"/>
      <c r="HG462" s="22"/>
      <c r="HH462" s="22"/>
      <c r="HI462" s="22"/>
      <c r="HJ462" s="22"/>
      <c r="HK462" s="22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  <c r="IF462" s="22"/>
      <c r="IG462" s="22"/>
      <c r="IH462" s="22"/>
      <c r="II462" s="22"/>
      <c r="IJ462" s="22"/>
      <c r="IK462" s="22"/>
      <c r="IL462" s="22"/>
      <c r="IM462" s="22"/>
      <c r="IN462" s="22"/>
      <c r="IO462" s="22"/>
      <c r="IP462" s="22"/>
      <c r="IQ462" s="22"/>
      <c r="IR462" s="22"/>
      <c r="IS462" s="22"/>
      <c r="IT462" s="22"/>
      <c r="IU462" s="22"/>
      <c r="IV462" s="22"/>
    </row>
    <row r="463" spans="1:256" s="23" customFormat="1" ht="21" customHeight="1">
      <c r="A463" s="29">
        <v>2</v>
      </c>
      <c r="B463" s="26">
        <v>1920524831</v>
      </c>
      <c r="C463" s="27" t="s">
        <v>413</v>
      </c>
      <c r="D463" s="28" t="s">
        <v>39</v>
      </c>
      <c r="E463" s="47" t="s">
        <v>155</v>
      </c>
      <c r="F463" s="47">
        <v>34476</v>
      </c>
      <c r="G463" s="41" t="s">
        <v>41</v>
      </c>
      <c r="H463" s="41" t="s">
        <v>22</v>
      </c>
      <c r="I463" s="30"/>
      <c r="J463" s="30"/>
      <c r="K463" s="31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 s="22"/>
      <c r="FS463" s="22"/>
      <c r="FT463" s="22"/>
      <c r="FU463" s="22"/>
      <c r="FV463" s="22"/>
      <c r="FW463" s="22"/>
      <c r="FX463" s="22"/>
      <c r="FY463" s="22"/>
      <c r="FZ463" s="22"/>
      <c r="GA463" s="22"/>
      <c r="GB463" s="22"/>
      <c r="GC463" s="22"/>
      <c r="GD463" s="22"/>
      <c r="GE463" s="22"/>
      <c r="GF463" s="22"/>
      <c r="GG463" s="22"/>
      <c r="GH463" s="22"/>
      <c r="GI463" s="22"/>
      <c r="GJ463" s="22"/>
      <c r="GK463" s="22"/>
      <c r="GL463" s="22"/>
      <c r="GM463" s="22"/>
      <c r="GN463" s="22"/>
      <c r="GO463" s="22"/>
      <c r="GP463" s="22"/>
      <c r="GQ463" s="22"/>
      <c r="GR463" s="22"/>
      <c r="GS463" s="22"/>
      <c r="GT463" s="22"/>
      <c r="GU463" s="22"/>
      <c r="GV463" s="22"/>
      <c r="GW463" s="22"/>
      <c r="GX463" s="22"/>
      <c r="GY463" s="22"/>
      <c r="GZ463" s="22"/>
      <c r="HA463" s="22"/>
      <c r="HB463" s="22"/>
      <c r="HC463" s="22"/>
      <c r="HD463" s="22"/>
      <c r="HE463" s="22"/>
      <c r="HF463" s="22"/>
      <c r="HG463" s="22"/>
      <c r="HH463" s="22"/>
      <c r="HI463" s="22"/>
      <c r="HJ463" s="22"/>
      <c r="HK463" s="22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  <c r="IF463" s="22"/>
      <c r="IG463" s="22"/>
      <c r="IH463" s="22"/>
      <c r="II463" s="22"/>
      <c r="IJ463" s="22"/>
      <c r="IK463" s="22"/>
      <c r="IL463" s="22"/>
      <c r="IM463" s="22"/>
      <c r="IN463" s="22"/>
      <c r="IO463" s="22"/>
      <c r="IP463" s="22"/>
      <c r="IQ463" s="22"/>
      <c r="IR463" s="22"/>
      <c r="IS463" s="22"/>
      <c r="IT463" s="22"/>
      <c r="IU463" s="22"/>
      <c r="IV463" s="22"/>
    </row>
    <row r="464" spans="1:256" s="23" customFormat="1" ht="21" customHeight="1">
      <c r="A464" s="29">
        <v>3</v>
      </c>
      <c r="B464" s="26">
        <v>1921524536</v>
      </c>
      <c r="C464" s="27" t="s">
        <v>75</v>
      </c>
      <c r="D464" s="28" t="s">
        <v>39</v>
      </c>
      <c r="E464" s="47" t="s">
        <v>155</v>
      </c>
      <c r="F464" s="47">
        <v>34720</v>
      </c>
      <c r="G464" s="41" t="s">
        <v>23</v>
      </c>
      <c r="H464" s="41" t="s">
        <v>53</v>
      </c>
      <c r="I464" s="30"/>
      <c r="J464" s="30"/>
      <c r="K464" s="31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  <c r="EC464" s="22"/>
      <c r="ED464" s="22"/>
      <c r="EE464" s="22"/>
      <c r="EF464" s="22"/>
      <c r="EG464" s="22"/>
      <c r="EH464" s="22"/>
      <c r="EI464" s="22"/>
      <c r="EJ464" s="22"/>
      <c r="EK464" s="22"/>
      <c r="EL464" s="22"/>
      <c r="EM464" s="22"/>
      <c r="EN464" s="22"/>
      <c r="EO464" s="22"/>
      <c r="EP464" s="22"/>
      <c r="EQ464" s="22"/>
      <c r="ER464" s="22"/>
      <c r="ES464" s="22"/>
      <c r="ET464" s="22"/>
      <c r="EU464" s="22"/>
      <c r="EV464" s="22"/>
      <c r="EW464" s="22"/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 s="22"/>
      <c r="FS464" s="22"/>
      <c r="FT464" s="22"/>
      <c r="FU464" s="22"/>
      <c r="FV464" s="22"/>
      <c r="FW464" s="22"/>
      <c r="FX464" s="22"/>
      <c r="FY464" s="22"/>
      <c r="FZ464" s="22"/>
      <c r="GA464" s="22"/>
      <c r="GB464" s="22"/>
      <c r="GC464" s="22"/>
      <c r="GD464" s="22"/>
      <c r="GE464" s="22"/>
      <c r="GF464" s="22"/>
      <c r="GG464" s="22"/>
      <c r="GH464" s="22"/>
      <c r="GI464" s="22"/>
      <c r="GJ464" s="22"/>
      <c r="GK464" s="22"/>
      <c r="GL464" s="22"/>
      <c r="GM464" s="22"/>
      <c r="GN464" s="22"/>
      <c r="GO464" s="22"/>
      <c r="GP464" s="22"/>
      <c r="GQ464" s="22"/>
      <c r="GR464" s="22"/>
      <c r="GS464" s="22"/>
      <c r="GT464" s="22"/>
      <c r="GU464" s="22"/>
      <c r="GV464" s="22"/>
      <c r="GW464" s="22"/>
      <c r="GX464" s="22"/>
      <c r="GY464" s="22"/>
      <c r="GZ464" s="22"/>
      <c r="HA464" s="22"/>
      <c r="HB464" s="22"/>
      <c r="HC464" s="22"/>
      <c r="HD464" s="22"/>
      <c r="HE464" s="22"/>
      <c r="HF464" s="22"/>
      <c r="HG464" s="22"/>
      <c r="HH464" s="22"/>
      <c r="HI464" s="22"/>
      <c r="HJ464" s="22"/>
      <c r="HK464" s="22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  <c r="IF464" s="22"/>
      <c r="IG464" s="22"/>
      <c r="IH464" s="22"/>
      <c r="II464" s="22"/>
      <c r="IJ464" s="22"/>
      <c r="IK464" s="22"/>
      <c r="IL464" s="22"/>
      <c r="IM464" s="22"/>
      <c r="IN464" s="22"/>
      <c r="IO464" s="22"/>
      <c r="IP464" s="22"/>
      <c r="IQ464" s="22"/>
      <c r="IR464" s="22"/>
      <c r="IS464" s="22"/>
      <c r="IT464" s="22"/>
      <c r="IU464" s="22"/>
      <c r="IV464" s="22"/>
    </row>
    <row r="465" spans="1:256" s="23" customFormat="1" ht="21" customHeight="1">
      <c r="A465" s="29">
        <v>4</v>
      </c>
      <c r="B465" s="26">
        <v>1920524324</v>
      </c>
      <c r="C465" s="27" t="s">
        <v>414</v>
      </c>
      <c r="D465" s="28" t="s">
        <v>415</v>
      </c>
      <c r="E465" s="47" t="s">
        <v>155</v>
      </c>
      <c r="F465" s="47">
        <v>35050</v>
      </c>
      <c r="G465" s="41" t="s">
        <v>35</v>
      </c>
      <c r="H465" s="41" t="s">
        <v>22</v>
      </c>
      <c r="I465" s="30"/>
      <c r="J465" s="30"/>
      <c r="K465" s="31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  <c r="IS465" s="22"/>
      <c r="IT465" s="22"/>
      <c r="IU465" s="22"/>
      <c r="IV465" s="22"/>
    </row>
    <row r="466" spans="1:256" s="23" customFormat="1" ht="21" customHeight="1">
      <c r="A466" s="29">
        <v>5</v>
      </c>
      <c r="B466" s="26">
        <v>1920524391</v>
      </c>
      <c r="C466" s="27" t="s">
        <v>416</v>
      </c>
      <c r="D466" s="28" t="s">
        <v>415</v>
      </c>
      <c r="E466" s="47" t="s">
        <v>155</v>
      </c>
      <c r="F466" s="47">
        <v>34494</v>
      </c>
      <c r="G466" s="41" t="s">
        <v>25</v>
      </c>
      <c r="H466" s="41" t="s">
        <v>22</v>
      </c>
      <c r="I466" s="30"/>
      <c r="J466" s="30"/>
      <c r="K466" s="31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 s="22"/>
      <c r="FS466" s="22"/>
      <c r="FT466" s="22"/>
      <c r="FU466" s="22"/>
      <c r="FV466" s="22"/>
      <c r="FW466" s="22"/>
      <c r="FX466" s="22"/>
      <c r="FY466" s="22"/>
      <c r="FZ466" s="22"/>
      <c r="GA466" s="22"/>
      <c r="GB466" s="22"/>
      <c r="GC466" s="22"/>
      <c r="GD466" s="22"/>
      <c r="GE466" s="22"/>
      <c r="GF466" s="22"/>
      <c r="GG466" s="22"/>
      <c r="GH466" s="22"/>
      <c r="GI466" s="22"/>
      <c r="GJ466" s="22"/>
      <c r="GK466" s="22"/>
      <c r="GL466" s="22"/>
      <c r="GM466" s="22"/>
      <c r="GN466" s="22"/>
      <c r="GO466" s="22"/>
      <c r="GP466" s="22"/>
      <c r="GQ466" s="22"/>
      <c r="GR466" s="22"/>
      <c r="GS466" s="22"/>
      <c r="GT466" s="22"/>
      <c r="GU466" s="22"/>
      <c r="GV466" s="22"/>
      <c r="GW466" s="22"/>
      <c r="GX466" s="22"/>
      <c r="GY466" s="22"/>
      <c r="GZ466" s="22"/>
      <c r="HA466" s="22"/>
      <c r="HB466" s="22"/>
      <c r="HC466" s="22"/>
      <c r="HD466" s="22"/>
      <c r="HE466" s="22"/>
      <c r="HF466" s="22"/>
      <c r="HG466" s="22"/>
      <c r="HH466" s="22"/>
      <c r="HI466" s="22"/>
      <c r="HJ466" s="22"/>
      <c r="HK466" s="22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  <c r="IF466" s="22"/>
      <c r="IG466" s="22"/>
      <c r="IH466" s="22"/>
      <c r="II466" s="22"/>
      <c r="IJ466" s="22"/>
      <c r="IK466" s="22"/>
      <c r="IL466" s="22"/>
      <c r="IM466" s="22"/>
      <c r="IN466" s="22"/>
      <c r="IO466" s="22"/>
      <c r="IP466" s="22"/>
      <c r="IQ466" s="22"/>
      <c r="IR466" s="22"/>
      <c r="IS466" s="22"/>
      <c r="IT466" s="22"/>
      <c r="IU466" s="22"/>
      <c r="IV466" s="22"/>
    </row>
    <row r="467" spans="1:256" s="23" customFormat="1" ht="21" customHeight="1">
      <c r="A467" s="29">
        <v>6</v>
      </c>
      <c r="B467" s="26">
        <v>1920524605</v>
      </c>
      <c r="C467" s="27" t="s">
        <v>760</v>
      </c>
      <c r="D467" s="28" t="s">
        <v>415</v>
      </c>
      <c r="E467" s="47" t="s">
        <v>155</v>
      </c>
      <c r="F467" s="47">
        <v>34948</v>
      </c>
      <c r="G467" s="41" t="s">
        <v>38</v>
      </c>
      <c r="H467" s="41" t="s">
        <v>22</v>
      </c>
      <c r="I467" s="30"/>
      <c r="J467" s="30"/>
      <c r="K467" s="31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 s="22"/>
      <c r="FS467" s="22"/>
      <c r="FT467" s="22"/>
      <c r="FU467" s="22"/>
      <c r="FV467" s="22"/>
      <c r="FW467" s="22"/>
      <c r="FX467" s="22"/>
      <c r="FY467" s="22"/>
      <c r="FZ467" s="22"/>
      <c r="GA467" s="22"/>
      <c r="GB467" s="22"/>
      <c r="GC467" s="22"/>
      <c r="GD467" s="22"/>
      <c r="GE467" s="22"/>
      <c r="GF467" s="22"/>
      <c r="GG467" s="22"/>
      <c r="GH467" s="22"/>
      <c r="GI467" s="22"/>
      <c r="GJ467" s="22"/>
      <c r="GK467" s="22"/>
      <c r="GL467" s="22"/>
      <c r="GM467" s="22"/>
      <c r="GN467" s="22"/>
      <c r="GO467" s="22"/>
      <c r="GP467" s="22"/>
      <c r="GQ467" s="22"/>
      <c r="GR467" s="22"/>
      <c r="GS467" s="22"/>
      <c r="GT467" s="22"/>
      <c r="GU467" s="22"/>
      <c r="GV467" s="22"/>
      <c r="GW467" s="22"/>
      <c r="GX467" s="22"/>
      <c r="GY467" s="22"/>
      <c r="GZ467" s="22"/>
      <c r="HA467" s="22"/>
      <c r="HB467" s="22"/>
      <c r="HC467" s="22"/>
      <c r="HD467" s="22"/>
      <c r="HE467" s="22"/>
      <c r="HF467" s="22"/>
      <c r="HG467" s="22"/>
      <c r="HH467" s="22"/>
      <c r="HI467" s="22"/>
      <c r="HJ467" s="22"/>
      <c r="HK467" s="22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  <c r="IF467" s="22"/>
      <c r="IG467" s="22"/>
      <c r="IH467" s="22"/>
      <c r="II467" s="22"/>
      <c r="IJ467" s="22"/>
      <c r="IK467" s="22"/>
      <c r="IL467" s="22"/>
      <c r="IM467" s="22"/>
      <c r="IN467" s="22"/>
      <c r="IO467" s="22"/>
      <c r="IP467" s="22"/>
      <c r="IQ467" s="22"/>
      <c r="IR467" s="22"/>
      <c r="IS467" s="22"/>
      <c r="IT467" s="22"/>
      <c r="IU467" s="22"/>
      <c r="IV467" s="22"/>
    </row>
    <row r="468" spans="1:256" s="23" customFormat="1" ht="21" customHeight="1">
      <c r="A468" s="29">
        <v>7</v>
      </c>
      <c r="B468" s="26">
        <v>1920524665</v>
      </c>
      <c r="C468" s="27" t="s">
        <v>36</v>
      </c>
      <c r="D468" s="28" t="s">
        <v>415</v>
      </c>
      <c r="E468" s="47" t="s">
        <v>155</v>
      </c>
      <c r="F468" s="47">
        <v>34703</v>
      </c>
      <c r="G468" s="41" t="s">
        <v>49</v>
      </c>
      <c r="H468" s="41" t="s">
        <v>22</v>
      </c>
      <c r="I468" s="30"/>
      <c r="J468" s="30"/>
      <c r="K468" s="31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  <c r="EC468" s="22"/>
      <c r="ED468" s="22"/>
      <c r="EE468" s="22"/>
      <c r="EF468" s="22"/>
      <c r="EG468" s="22"/>
      <c r="EH468" s="22"/>
      <c r="EI468" s="22"/>
      <c r="EJ468" s="22"/>
      <c r="EK468" s="22"/>
      <c r="EL468" s="22"/>
      <c r="EM468" s="22"/>
      <c r="EN468" s="22"/>
      <c r="EO468" s="22"/>
      <c r="EP468" s="22"/>
      <c r="EQ468" s="22"/>
      <c r="ER468" s="22"/>
      <c r="ES468" s="22"/>
      <c r="ET468" s="22"/>
      <c r="EU468" s="22"/>
      <c r="EV468" s="22"/>
      <c r="EW468" s="22"/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  <c r="HB468" s="22"/>
      <c r="HC468" s="22"/>
      <c r="HD468" s="22"/>
      <c r="HE468" s="22"/>
      <c r="HF468" s="22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  <c r="IV468" s="22"/>
    </row>
    <row r="469" spans="1:256" s="23" customFormat="1" ht="21" customHeight="1">
      <c r="A469" s="29">
        <v>8</v>
      </c>
      <c r="B469" s="26">
        <v>1920524697</v>
      </c>
      <c r="C469" s="27" t="s">
        <v>417</v>
      </c>
      <c r="D469" s="28" t="s">
        <v>415</v>
      </c>
      <c r="E469" s="47" t="s">
        <v>155</v>
      </c>
      <c r="F469" s="47">
        <v>34884</v>
      </c>
      <c r="G469" s="41" t="s">
        <v>38</v>
      </c>
      <c r="H469" s="41" t="s">
        <v>22</v>
      </c>
      <c r="I469" s="30"/>
      <c r="J469" s="30"/>
      <c r="K469" s="31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  <c r="EX469" s="22"/>
      <c r="EY469" s="22"/>
      <c r="EZ469" s="22"/>
      <c r="FA469" s="22"/>
      <c r="FB469" s="22"/>
      <c r="FC469" s="22"/>
      <c r="FD469" s="22"/>
      <c r="FE469" s="22"/>
      <c r="FF469" s="22"/>
      <c r="FG469" s="22"/>
      <c r="FH469" s="22"/>
      <c r="FI469" s="22"/>
      <c r="FJ469" s="22"/>
      <c r="FK469" s="22"/>
      <c r="FL469" s="22"/>
      <c r="FM469" s="22"/>
      <c r="FN469" s="22"/>
      <c r="FO469" s="22"/>
      <c r="FP469" s="22"/>
      <c r="FQ469" s="22"/>
      <c r="FR469" s="22"/>
      <c r="FS469" s="22"/>
      <c r="FT469" s="22"/>
      <c r="FU469" s="22"/>
      <c r="FV469" s="22"/>
      <c r="FW469" s="22"/>
      <c r="FX469" s="22"/>
      <c r="FY469" s="22"/>
      <c r="FZ469" s="22"/>
      <c r="GA469" s="22"/>
      <c r="GB469" s="22"/>
      <c r="GC469" s="22"/>
      <c r="GD469" s="22"/>
      <c r="GE469" s="22"/>
      <c r="GF469" s="22"/>
      <c r="GG469" s="22"/>
      <c r="GH469" s="22"/>
      <c r="GI469" s="22"/>
      <c r="GJ469" s="22"/>
      <c r="GK469" s="22"/>
      <c r="GL469" s="22"/>
      <c r="GM469" s="22"/>
      <c r="GN469" s="22"/>
      <c r="GO469" s="22"/>
      <c r="GP469" s="22"/>
      <c r="GQ469" s="22"/>
      <c r="GR469" s="22"/>
      <c r="GS469" s="22"/>
      <c r="GT469" s="22"/>
      <c r="GU469" s="22"/>
      <c r="GV469" s="22"/>
      <c r="GW469" s="22"/>
      <c r="GX469" s="22"/>
      <c r="GY469" s="22"/>
      <c r="GZ469" s="22"/>
      <c r="HA469" s="22"/>
      <c r="HB469" s="22"/>
      <c r="HC469" s="22"/>
      <c r="HD469" s="22"/>
      <c r="HE469" s="22"/>
      <c r="HF469" s="22"/>
      <c r="HG469" s="22"/>
      <c r="HH469" s="22"/>
      <c r="HI469" s="22"/>
      <c r="HJ469" s="22"/>
      <c r="HK469" s="22"/>
      <c r="HL469" s="22"/>
      <c r="HM469" s="22"/>
      <c r="HN469" s="22"/>
      <c r="HO469" s="22"/>
      <c r="HP469" s="22"/>
      <c r="HQ469" s="22"/>
      <c r="HR469" s="22"/>
      <c r="HS469" s="22"/>
      <c r="HT469" s="22"/>
      <c r="HU469" s="22"/>
      <c r="HV469" s="22"/>
      <c r="HW469" s="22"/>
      <c r="HX469" s="22"/>
      <c r="HY469" s="22"/>
      <c r="HZ469" s="22"/>
      <c r="IA469" s="22"/>
      <c r="IB469" s="22"/>
      <c r="IC469" s="22"/>
      <c r="ID469" s="22"/>
      <c r="IE469" s="22"/>
      <c r="IF469" s="22"/>
      <c r="IG469" s="22"/>
      <c r="IH469" s="22"/>
      <c r="II469" s="22"/>
      <c r="IJ469" s="22"/>
      <c r="IK469" s="22"/>
      <c r="IL469" s="22"/>
      <c r="IM469" s="22"/>
      <c r="IN469" s="22"/>
      <c r="IO469" s="22"/>
      <c r="IP469" s="22"/>
      <c r="IQ469" s="22"/>
      <c r="IR469" s="22"/>
      <c r="IS469" s="22"/>
      <c r="IT469" s="22"/>
      <c r="IU469" s="22"/>
      <c r="IV469" s="22"/>
    </row>
    <row r="470" spans="1:256" s="23" customFormat="1" ht="21" customHeight="1">
      <c r="A470" s="29">
        <v>9</v>
      </c>
      <c r="B470" s="26">
        <v>1920528845</v>
      </c>
      <c r="C470" s="27" t="s">
        <v>143</v>
      </c>
      <c r="D470" s="28" t="s">
        <v>415</v>
      </c>
      <c r="E470" s="47" t="s">
        <v>155</v>
      </c>
      <c r="F470" s="47">
        <v>34944</v>
      </c>
      <c r="G470" s="41" t="s">
        <v>32</v>
      </c>
      <c r="H470" s="41" t="s">
        <v>22</v>
      </c>
      <c r="I470" s="30"/>
      <c r="J470" s="30"/>
      <c r="K470" s="31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  <c r="EX470" s="22"/>
      <c r="EY470" s="22"/>
      <c r="EZ470" s="22"/>
      <c r="FA470" s="22"/>
      <c r="FB470" s="22"/>
      <c r="FC470" s="22"/>
      <c r="FD470" s="22"/>
      <c r="FE470" s="22"/>
      <c r="FF470" s="22"/>
      <c r="FG470" s="22"/>
      <c r="FH470" s="22"/>
      <c r="FI470" s="22"/>
      <c r="FJ470" s="22"/>
      <c r="FK470" s="22"/>
      <c r="FL470" s="22"/>
      <c r="FM470" s="22"/>
      <c r="FN470" s="22"/>
      <c r="FO470" s="22"/>
      <c r="FP470" s="22"/>
      <c r="FQ470" s="22"/>
      <c r="FR470" s="22"/>
      <c r="FS470" s="22"/>
      <c r="FT470" s="22"/>
      <c r="FU470" s="22"/>
      <c r="FV470" s="22"/>
      <c r="FW470" s="22"/>
      <c r="FX470" s="22"/>
      <c r="FY470" s="22"/>
      <c r="FZ470" s="22"/>
      <c r="GA470" s="22"/>
      <c r="GB470" s="22"/>
      <c r="GC470" s="22"/>
      <c r="GD470" s="22"/>
      <c r="GE470" s="22"/>
      <c r="GF470" s="22"/>
      <c r="GG470" s="22"/>
      <c r="GH470" s="22"/>
      <c r="GI470" s="22"/>
      <c r="GJ470" s="22"/>
      <c r="GK470" s="22"/>
      <c r="GL470" s="22"/>
      <c r="GM470" s="22"/>
      <c r="GN470" s="22"/>
      <c r="GO470" s="22"/>
      <c r="GP470" s="22"/>
      <c r="GQ470" s="22"/>
      <c r="GR470" s="22"/>
      <c r="GS470" s="22"/>
      <c r="GT470" s="22"/>
      <c r="GU470" s="22"/>
      <c r="GV470" s="22"/>
      <c r="GW470" s="22"/>
      <c r="GX470" s="22"/>
      <c r="GY470" s="22"/>
      <c r="GZ470" s="22"/>
      <c r="HA470" s="22"/>
      <c r="HB470" s="22"/>
      <c r="HC470" s="22"/>
      <c r="HD470" s="22"/>
      <c r="HE470" s="22"/>
      <c r="HF470" s="22"/>
      <c r="HG470" s="22"/>
      <c r="HH470" s="22"/>
      <c r="HI470" s="22"/>
      <c r="HJ470" s="22"/>
      <c r="HK470" s="22"/>
      <c r="HL470" s="22"/>
      <c r="HM470" s="22"/>
      <c r="HN470" s="22"/>
      <c r="HO470" s="22"/>
      <c r="HP470" s="22"/>
      <c r="HQ470" s="22"/>
      <c r="HR470" s="22"/>
      <c r="HS470" s="22"/>
      <c r="HT470" s="22"/>
      <c r="HU470" s="22"/>
      <c r="HV470" s="22"/>
      <c r="HW470" s="22"/>
      <c r="HX470" s="22"/>
      <c r="HY470" s="22"/>
      <c r="HZ470" s="22"/>
      <c r="IA470" s="22"/>
      <c r="IB470" s="22"/>
      <c r="IC470" s="22"/>
      <c r="ID470" s="22"/>
      <c r="IE470" s="22"/>
      <c r="IF470" s="22"/>
      <c r="IG470" s="22"/>
      <c r="IH470" s="22"/>
      <c r="II470" s="22"/>
      <c r="IJ470" s="22"/>
      <c r="IK470" s="22"/>
      <c r="IL470" s="22"/>
      <c r="IM470" s="22"/>
      <c r="IN470" s="22"/>
      <c r="IO470" s="22"/>
      <c r="IP470" s="22"/>
      <c r="IQ470" s="22"/>
      <c r="IR470" s="22"/>
      <c r="IS470" s="22"/>
      <c r="IT470" s="22"/>
      <c r="IU470" s="22"/>
      <c r="IV470" s="22"/>
    </row>
    <row r="471" spans="1:256" s="23" customFormat="1" ht="21" customHeight="1">
      <c r="A471" s="29">
        <v>10</v>
      </c>
      <c r="B471" s="26">
        <v>1920529286</v>
      </c>
      <c r="C471" s="27" t="s">
        <v>418</v>
      </c>
      <c r="D471" s="28" t="s">
        <v>99</v>
      </c>
      <c r="E471" s="47" t="s">
        <v>155</v>
      </c>
      <c r="F471" s="47">
        <v>34500</v>
      </c>
      <c r="G471" s="41" t="s">
        <v>20</v>
      </c>
      <c r="H471" s="41" t="s">
        <v>22</v>
      </c>
      <c r="I471" s="30"/>
      <c r="J471" s="30"/>
      <c r="K471" s="31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  <c r="EC471" s="22"/>
      <c r="ED471" s="22"/>
      <c r="EE471" s="22"/>
      <c r="EF471" s="22"/>
      <c r="EG471" s="22"/>
      <c r="EH471" s="22"/>
      <c r="EI471" s="22"/>
      <c r="EJ471" s="22"/>
      <c r="EK471" s="22"/>
      <c r="EL471" s="22"/>
      <c r="EM471" s="22"/>
      <c r="EN471" s="22"/>
      <c r="EO471" s="22"/>
      <c r="EP471" s="22"/>
      <c r="EQ471" s="22"/>
      <c r="ER471" s="22"/>
      <c r="ES471" s="22"/>
      <c r="ET471" s="22"/>
      <c r="EU471" s="22"/>
      <c r="EV471" s="22"/>
      <c r="EW471" s="22"/>
      <c r="EX471" s="22"/>
      <c r="EY471" s="22"/>
      <c r="EZ471" s="22"/>
      <c r="FA471" s="22"/>
      <c r="FB471" s="22"/>
      <c r="FC471" s="22"/>
      <c r="FD471" s="22"/>
      <c r="FE471" s="22"/>
      <c r="FF471" s="22"/>
      <c r="FG471" s="22"/>
      <c r="FH471" s="22"/>
      <c r="FI471" s="22"/>
      <c r="FJ471" s="22"/>
      <c r="FK471" s="22"/>
      <c r="FL471" s="22"/>
      <c r="FM471" s="22"/>
      <c r="FN471" s="22"/>
      <c r="FO471" s="22"/>
      <c r="FP471" s="22"/>
      <c r="FQ471" s="22"/>
      <c r="FR471" s="22"/>
      <c r="FS471" s="22"/>
      <c r="FT471" s="22"/>
      <c r="FU471" s="22"/>
      <c r="FV471" s="22"/>
      <c r="FW471" s="22"/>
      <c r="FX471" s="22"/>
      <c r="FY471" s="22"/>
      <c r="FZ471" s="22"/>
      <c r="GA471" s="22"/>
      <c r="GB471" s="22"/>
      <c r="GC471" s="22"/>
      <c r="GD471" s="22"/>
      <c r="GE471" s="22"/>
      <c r="GF471" s="22"/>
      <c r="GG471" s="22"/>
      <c r="GH471" s="22"/>
      <c r="GI471" s="22"/>
      <c r="GJ471" s="22"/>
      <c r="GK471" s="22"/>
      <c r="GL471" s="22"/>
      <c r="GM471" s="22"/>
      <c r="GN471" s="22"/>
      <c r="GO471" s="22"/>
      <c r="GP471" s="22"/>
      <c r="GQ471" s="22"/>
      <c r="GR471" s="22"/>
      <c r="GS471" s="22"/>
      <c r="GT471" s="22"/>
      <c r="GU471" s="22"/>
      <c r="GV471" s="22"/>
      <c r="GW471" s="22"/>
      <c r="GX471" s="22"/>
      <c r="GY471" s="22"/>
      <c r="GZ471" s="22"/>
      <c r="HA471" s="22"/>
      <c r="HB471" s="22"/>
      <c r="HC471" s="22"/>
      <c r="HD471" s="22"/>
      <c r="HE471" s="22"/>
      <c r="HF471" s="22"/>
      <c r="HG471" s="22"/>
      <c r="HH471" s="22"/>
      <c r="HI471" s="22"/>
      <c r="HJ471" s="22"/>
      <c r="HK471" s="22"/>
      <c r="HL471" s="22"/>
      <c r="HM471" s="22"/>
      <c r="HN471" s="22"/>
      <c r="HO471" s="22"/>
      <c r="HP471" s="22"/>
      <c r="HQ471" s="22"/>
      <c r="HR471" s="22"/>
      <c r="HS471" s="22"/>
      <c r="HT471" s="22"/>
      <c r="HU471" s="22"/>
      <c r="HV471" s="22"/>
      <c r="HW471" s="22"/>
      <c r="HX471" s="22"/>
      <c r="HY471" s="22"/>
      <c r="HZ471" s="22"/>
      <c r="IA471" s="22"/>
      <c r="IB471" s="22"/>
      <c r="IC471" s="22"/>
      <c r="ID471" s="22"/>
      <c r="IE471" s="22"/>
      <c r="IF471" s="22"/>
      <c r="IG471" s="22"/>
      <c r="IH471" s="22"/>
      <c r="II471" s="22"/>
      <c r="IJ471" s="22"/>
      <c r="IK471" s="22"/>
      <c r="IL471" s="22"/>
      <c r="IM471" s="22"/>
      <c r="IN471" s="22"/>
      <c r="IO471" s="22"/>
      <c r="IP471" s="22"/>
      <c r="IQ471" s="22"/>
      <c r="IR471" s="22"/>
      <c r="IS471" s="22"/>
      <c r="IT471" s="22"/>
      <c r="IU471" s="22"/>
      <c r="IV471" s="22"/>
    </row>
    <row r="472" spans="1:256" s="23" customFormat="1" ht="21" customHeight="1">
      <c r="A472" s="29">
        <v>11</v>
      </c>
      <c r="B472" s="26">
        <v>1921528287</v>
      </c>
      <c r="C472" s="27" t="s">
        <v>419</v>
      </c>
      <c r="D472" s="28" t="s">
        <v>99</v>
      </c>
      <c r="E472" s="47" t="s">
        <v>155</v>
      </c>
      <c r="F472" s="47">
        <v>34666</v>
      </c>
      <c r="G472" s="41" t="s">
        <v>29</v>
      </c>
      <c r="H472" s="41" t="s">
        <v>53</v>
      </c>
      <c r="I472" s="30"/>
      <c r="J472" s="30"/>
      <c r="K472" s="31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  <c r="EC472" s="22"/>
      <c r="ED472" s="22"/>
      <c r="EE472" s="22"/>
      <c r="EF472" s="22"/>
      <c r="EG472" s="22"/>
      <c r="EH472" s="22"/>
      <c r="EI472" s="22"/>
      <c r="EJ472" s="22"/>
      <c r="EK472" s="22"/>
      <c r="EL472" s="22"/>
      <c r="EM472" s="22"/>
      <c r="EN472" s="22"/>
      <c r="EO472" s="22"/>
      <c r="EP472" s="22"/>
      <c r="EQ472" s="22"/>
      <c r="ER472" s="22"/>
      <c r="ES472" s="22"/>
      <c r="ET472" s="22"/>
      <c r="EU472" s="22"/>
      <c r="EV472" s="22"/>
      <c r="EW472" s="22"/>
      <c r="EX472" s="22"/>
      <c r="EY472" s="22"/>
      <c r="EZ472" s="22"/>
      <c r="FA472" s="22"/>
      <c r="FB472" s="22"/>
      <c r="FC472" s="22"/>
      <c r="FD472" s="22"/>
      <c r="FE472" s="22"/>
      <c r="FF472" s="22"/>
      <c r="FG472" s="22"/>
      <c r="FH472" s="22"/>
      <c r="FI472" s="22"/>
      <c r="FJ472" s="22"/>
      <c r="FK472" s="22"/>
      <c r="FL472" s="22"/>
      <c r="FM472" s="22"/>
      <c r="FN472" s="22"/>
      <c r="FO472" s="22"/>
      <c r="FP472" s="22"/>
      <c r="FQ472" s="22"/>
      <c r="FR472" s="22"/>
      <c r="FS472" s="22"/>
      <c r="FT472" s="22"/>
      <c r="FU472" s="22"/>
      <c r="FV472" s="22"/>
      <c r="FW472" s="22"/>
      <c r="FX472" s="22"/>
      <c r="FY472" s="22"/>
      <c r="FZ472" s="22"/>
      <c r="GA472" s="22"/>
      <c r="GB472" s="22"/>
      <c r="GC472" s="22"/>
      <c r="GD472" s="22"/>
      <c r="GE472" s="22"/>
      <c r="GF472" s="22"/>
      <c r="GG472" s="22"/>
      <c r="GH472" s="22"/>
      <c r="GI472" s="22"/>
      <c r="GJ472" s="22"/>
      <c r="GK472" s="22"/>
      <c r="GL472" s="22"/>
      <c r="GM472" s="22"/>
      <c r="GN472" s="22"/>
      <c r="GO472" s="22"/>
      <c r="GP472" s="22"/>
      <c r="GQ472" s="22"/>
      <c r="GR472" s="22"/>
      <c r="GS472" s="22"/>
      <c r="GT472" s="22"/>
      <c r="GU472" s="22"/>
      <c r="GV472" s="22"/>
      <c r="GW472" s="22"/>
      <c r="GX472" s="22"/>
      <c r="GY472" s="22"/>
      <c r="GZ472" s="22"/>
      <c r="HA472" s="22"/>
      <c r="HB472" s="22"/>
      <c r="HC472" s="22"/>
      <c r="HD472" s="22"/>
      <c r="HE472" s="22"/>
      <c r="HF472" s="22"/>
      <c r="HG472" s="22"/>
      <c r="HH472" s="22"/>
      <c r="HI472" s="22"/>
      <c r="HJ472" s="22"/>
      <c r="HK472" s="22"/>
      <c r="HL472" s="22"/>
      <c r="HM472" s="22"/>
      <c r="HN472" s="22"/>
      <c r="HO472" s="22"/>
      <c r="HP472" s="22"/>
      <c r="HQ472" s="22"/>
      <c r="HR472" s="22"/>
      <c r="HS472" s="22"/>
      <c r="HT472" s="22"/>
      <c r="HU472" s="22"/>
      <c r="HV472" s="22"/>
      <c r="HW472" s="22"/>
      <c r="HX472" s="22"/>
      <c r="HY472" s="22"/>
      <c r="HZ472" s="22"/>
      <c r="IA472" s="22"/>
      <c r="IB472" s="22"/>
      <c r="IC472" s="22"/>
      <c r="ID472" s="22"/>
      <c r="IE472" s="22"/>
      <c r="IF472" s="22"/>
      <c r="IG472" s="22"/>
      <c r="IH472" s="22"/>
      <c r="II472" s="22"/>
      <c r="IJ472" s="22"/>
      <c r="IK472" s="22"/>
      <c r="IL472" s="22"/>
      <c r="IM472" s="22"/>
      <c r="IN472" s="22"/>
      <c r="IO472" s="22"/>
      <c r="IP472" s="22"/>
      <c r="IQ472" s="22"/>
      <c r="IR472" s="22"/>
      <c r="IS472" s="22"/>
      <c r="IT472" s="22"/>
      <c r="IU472" s="22"/>
      <c r="IV472" s="22"/>
    </row>
    <row r="473" spans="1:256" s="23" customFormat="1" ht="21" customHeight="1">
      <c r="A473" s="29">
        <v>12</v>
      </c>
      <c r="B473" s="26">
        <v>1921613386</v>
      </c>
      <c r="C473" s="27" t="s">
        <v>420</v>
      </c>
      <c r="D473" s="28" t="s">
        <v>99</v>
      </c>
      <c r="E473" s="47" t="s">
        <v>155</v>
      </c>
      <c r="F473" s="47">
        <v>34501</v>
      </c>
      <c r="G473" s="41" t="s">
        <v>23</v>
      </c>
      <c r="H473" s="41" t="s">
        <v>53</v>
      </c>
      <c r="I473" s="30"/>
      <c r="J473" s="30"/>
      <c r="K473" s="31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2"/>
      <c r="GJ473" s="22"/>
      <c r="GK473" s="22"/>
      <c r="GL473" s="22"/>
      <c r="GM473" s="22"/>
      <c r="GN473" s="22"/>
      <c r="GO473" s="22"/>
      <c r="GP473" s="22"/>
      <c r="GQ473" s="22"/>
      <c r="GR473" s="22"/>
      <c r="GS473" s="22"/>
      <c r="GT473" s="22"/>
      <c r="GU473" s="22"/>
      <c r="GV473" s="22"/>
      <c r="GW473" s="22"/>
      <c r="GX473" s="22"/>
      <c r="GY473" s="22"/>
      <c r="GZ473" s="22"/>
      <c r="HA473" s="22"/>
      <c r="HB473" s="22"/>
      <c r="HC473" s="22"/>
      <c r="HD473" s="22"/>
      <c r="HE473" s="22"/>
      <c r="HF473" s="22"/>
      <c r="HG473" s="22"/>
      <c r="HH473" s="22"/>
      <c r="HI473" s="22"/>
      <c r="HJ473" s="22"/>
      <c r="HK473" s="22"/>
      <c r="HL473" s="22"/>
      <c r="HM473" s="22"/>
      <c r="HN473" s="22"/>
      <c r="HO473" s="22"/>
      <c r="HP473" s="22"/>
      <c r="HQ473" s="22"/>
      <c r="HR473" s="22"/>
      <c r="HS473" s="22"/>
      <c r="HT473" s="22"/>
      <c r="HU473" s="22"/>
      <c r="HV473" s="22"/>
      <c r="HW473" s="22"/>
      <c r="HX473" s="22"/>
      <c r="HY473" s="22"/>
      <c r="HZ473" s="22"/>
      <c r="IA473" s="22"/>
      <c r="IB473" s="22"/>
      <c r="IC473" s="22"/>
      <c r="ID473" s="22"/>
      <c r="IE473" s="22"/>
      <c r="IF473" s="22"/>
      <c r="IG473" s="22"/>
      <c r="IH473" s="22"/>
      <c r="II473" s="22"/>
      <c r="IJ473" s="22"/>
      <c r="IK473" s="22"/>
      <c r="IL473" s="22"/>
      <c r="IM473" s="22"/>
      <c r="IN473" s="22"/>
      <c r="IO473" s="22"/>
      <c r="IP473" s="22"/>
      <c r="IQ473" s="22"/>
      <c r="IR473" s="22"/>
      <c r="IS473" s="22"/>
      <c r="IT473" s="22"/>
      <c r="IU473" s="22"/>
      <c r="IV473" s="22"/>
    </row>
    <row r="474" spans="1:256" s="23" customFormat="1" ht="21" customHeight="1">
      <c r="A474" s="29">
        <v>13</v>
      </c>
      <c r="B474" s="26">
        <v>1920528761</v>
      </c>
      <c r="C474" s="27" t="s">
        <v>421</v>
      </c>
      <c r="D474" s="28" t="s">
        <v>422</v>
      </c>
      <c r="E474" s="47" t="s">
        <v>155</v>
      </c>
      <c r="F474" s="47">
        <v>34843</v>
      </c>
      <c r="G474" s="41" t="s">
        <v>29</v>
      </c>
      <c r="H474" s="41" t="s">
        <v>22</v>
      </c>
      <c r="I474" s="30"/>
      <c r="J474" s="30"/>
      <c r="K474" s="31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  <c r="HB474" s="22"/>
      <c r="HC474" s="22"/>
      <c r="HD474" s="22"/>
      <c r="HE474" s="22"/>
      <c r="HF474" s="22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  <c r="IT474" s="22"/>
      <c r="IU474" s="22"/>
      <c r="IV474" s="22"/>
    </row>
    <row r="475" spans="1:256" s="23" customFormat="1" ht="21" customHeight="1">
      <c r="A475" s="29">
        <v>14</v>
      </c>
      <c r="B475" s="26">
        <v>1920524435</v>
      </c>
      <c r="C475" s="27" t="s">
        <v>277</v>
      </c>
      <c r="D475" s="28" t="s">
        <v>40</v>
      </c>
      <c r="E475" s="47" t="s">
        <v>155</v>
      </c>
      <c r="F475" s="47">
        <v>34973</v>
      </c>
      <c r="G475" s="41" t="s">
        <v>23</v>
      </c>
      <c r="H475" s="41" t="s">
        <v>22</v>
      </c>
      <c r="I475" s="30"/>
      <c r="J475" s="30"/>
      <c r="K475" s="31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  <c r="EW475" s="22"/>
      <c r="EX475" s="22"/>
      <c r="EY475" s="22"/>
      <c r="EZ475" s="22"/>
      <c r="FA475" s="22"/>
      <c r="FB475" s="22"/>
      <c r="FC475" s="22"/>
      <c r="FD475" s="22"/>
      <c r="FE475" s="22"/>
      <c r="FF475" s="22"/>
      <c r="FG475" s="22"/>
      <c r="FH475" s="22"/>
      <c r="FI475" s="22"/>
      <c r="FJ475" s="22"/>
      <c r="FK475" s="22"/>
      <c r="FL475" s="22"/>
      <c r="FM475" s="22"/>
      <c r="FN475" s="22"/>
      <c r="FO475" s="22"/>
      <c r="FP475" s="22"/>
      <c r="FQ475" s="22"/>
      <c r="FR475" s="22"/>
      <c r="FS475" s="22"/>
      <c r="FT475" s="22"/>
      <c r="FU475" s="22"/>
      <c r="FV475" s="22"/>
      <c r="FW475" s="22"/>
      <c r="FX475" s="22"/>
      <c r="FY475" s="22"/>
      <c r="FZ475" s="22"/>
      <c r="GA475" s="22"/>
      <c r="GB475" s="22"/>
      <c r="GC475" s="22"/>
      <c r="GD475" s="22"/>
      <c r="GE475" s="22"/>
      <c r="GF475" s="22"/>
      <c r="GG475" s="22"/>
      <c r="GH475" s="22"/>
      <c r="GI475" s="22"/>
      <c r="GJ475" s="22"/>
      <c r="GK475" s="22"/>
      <c r="GL475" s="22"/>
      <c r="GM475" s="22"/>
      <c r="GN475" s="22"/>
      <c r="GO475" s="22"/>
      <c r="GP475" s="22"/>
      <c r="GQ475" s="22"/>
      <c r="GR475" s="22"/>
      <c r="GS475" s="22"/>
      <c r="GT475" s="22"/>
      <c r="GU475" s="22"/>
      <c r="GV475" s="22"/>
      <c r="GW475" s="22"/>
      <c r="GX475" s="22"/>
      <c r="GY475" s="22"/>
      <c r="GZ475" s="22"/>
      <c r="HA475" s="22"/>
      <c r="HB475" s="22"/>
      <c r="HC475" s="22"/>
      <c r="HD475" s="22"/>
      <c r="HE475" s="22"/>
      <c r="HF475" s="22"/>
      <c r="HG475" s="22"/>
      <c r="HH475" s="22"/>
      <c r="HI475" s="22"/>
      <c r="HJ475" s="22"/>
      <c r="HK475" s="22"/>
      <c r="HL475" s="22"/>
      <c r="HM475" s="22"/>
      <c r="HN475" s="22"/>
      <c r="HO475" s="22"/>
      <c r="HP475" s="22"/>
      <c r="HQ475" s="22"/>
      <c r="HR475" s="22"/>
      <c r="HS475" s="22"/>
      <c r="HT475" s="22"/>
      <c r="HU475" s="22"/>
      <c r="HV475" s="22"/>
      <c r="HW475" s="22"/>
      <c r="HX475" s="22"/>
      <c r="HY475" s="22"/>
      <c r="HZ475" s="22"/>
      <c r="IA475" s="22"/>
      <c r="IB475" s="22"/>
      <c r="IC475" s="22"/>
      <c r="ID475" s="22"/>
      <c r="IE475" s="22"/>
      <c r="IF475" s="22"/>
      <c r="IG475" s="22"/>
      <c r="IH475" s="22"/>
      <c r="II475" s="22"/>
      <c r="IJ475" s="22"/>
      <c r="IK475" s="22"/>
      <c r="IL475" s="22"/>
      <c r="IM475" s="22"/>
      <c r="IN475" s="22"/>
      <c r="IO475" s="22"/>
      <c r="IP475" s="22"/>
      <c r="IQ475" s="22"/>
      <c r="IR475" s="22"/>
      <c r="IS475" s="22"/>
      <c r="IT475" s="22"/>
      <c r="IU475" s="22"/>
      <c r="IV475" s="22"/>
    </row>
    <row r="476" spans="1:256" s="23" customFormat="1" ht="21" customHeight="1">
      <c r="A476" s="29">
        <v>15</v>
      </c>
      <c r="B476" s="26">
        <v>1920524456</v>
      </c>
      <c r="C476" s="27" t="s">
        <v>762</v>
      </c>
      <c r="D476" s="28" t="s">
        <v>40</v>
      </c>
      <c r="E476" s="47" t="s">
        <v>155</v>
      </c>
      <c r="F476" s="47">
        <v>34805</v>
      </c>
      <c r="G476" s="41" t="s">
        <v>25</v>
      </c>
      <c r="H476" s="41" t="s">
        <v>22</v>
      </c>
      <c r="I476" s="30"/>
      <c r="J476" s="30"/>
      <c r="K476" s="31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  <c r="DS476" s="22"/>
      <c r="DT476" s="22"/>
      <c r="DU476" s="22"/>
      <c r="DV476" s="22"/>
      <c r="DW476" s="22"/>
      <c r="DX476" s="22"/>
      <c r="DY476" s="22"/>
      <c r="DZ476" s="22"/>
      <c r="EA476" s="22"/>
      <c r="EB476" s="22"/>
      <c r="EC476" s="22"/>
      <c r="ED476" s="22"/>
      <c r="EE476" s="22"/>
      <c r="EF476" s="22"/>
      <c r="EG476" s="22"/>
      <c r="EH476" s="22"/>
      <c r="EI476" s="22"/>
      <c r="EJ476" s="22"/>
      <c r="EK476" s="22"/>
      <c r="EL476" s="22"/>
      <c r="EM476" s="22"/>
      <c r="EN476" s="22"/>
      <c r="EO476" s="22"/>
      <c r="EP476" s="22"/>
      <c r="EQ476" s="22"/>
      <c r="ER476" s="22"/>
      <c r="ES476" s="22"/>
      <c r="ET476" s="22"/>
      <c r="EU476" s="22"/>
      <c r="EV476" s="22"/>
      <c r="EW476" s="22"/>
      <c r="EX476" s="22"/>
      <c r="EY476" s="22"/>
      <c r="EZ476" s="22"/>
      <c r="FA476" s="22"/>
      <c r="FB476" s="22"/>
      <c r="FC476" s="22"/>
      <c r="FD476" s="22"/>
      <c r="FE476" s="22"/>
      <c r="FF476" s="22"/>
      <c r="FG476" s="22"/>
      <c r="FH476" s="22"/>
      <c r="FI476" s="22"/>
      <c r="FJ476" s="22"/>
      <c r="FK476" s="22"/>
      <c r="FL476" s="22"/>
      <c r="FM476" s="22"/>
      <c r="FN476" s="22"/>
      <c r="FO476" s="22"/>
      <c r="FP476" s="22"/>
      <c r="FQ476" s="22"/>
      <c r="FR476" s="22"/>
      <c r="FS476" s="22"/>
      <c r="FT476" s="22"/>
      <c r="FU476" s="22"/>
      <c r="FV476" s="22"/>
      <c r="FW476" s="22"/>
      <c r="FX476" s="22"/>
      <c r="FY476" s="22"/>
      <c r="FZ476" s="22"/>
      <c r="GA476" s="22"/>
      <c r="GB476" s="22"/>
      <c r="GC476" s="22"/>
      <c r="GD476" s="22"/>
      <c r="GE476" s="22"/>
      <c r="GF476" s="22"/>
      <c r="GG476" s="22"/>
      <c r="GH476" s="22"/>
      <c r="GI476" s="22"/>
      <c r="GJ476" s="22"/>
      <c r="GK476" s="22"/>
      <c r="GL476" s="22"/>
      <c r="GM476" s="22"/>
      <c r="GN476" s="22"/>
      <c r="GO476" s="22"/>
      <c r="GP476" s="22"/>
      <c r="GQ476" s="22"/>
      <c r="GR476" s="22"/>
      <c r="GS476" s="22"/>
      <c r="GT476" s="22"/>
      <c r="GU476" s="22"/>
      <c r="GV476" s="22"/>
      <c r="GW476" s="22"/>
      <c r="GX476" s="22"/>
      <c r="GY476" s="22"/>
      <c r="GZ476" s="22"/>
      <c r="HA476" s="22"/>
      <c r="HB476" s="22"/>
      <c r="HC476" s="22"/>
      <c r="HD476" s="22"/>
      <c r="HE476" s="22"/>
      <c r="HF476" s="22"/>
      <c r="HG476" s="22"/>
      <c r="HH476" s="22"/>
      <c r="HI476" s="22"/>
      <c r="HJ476" s="22"/>
      <c r="HK476" s="22"/>
      <c r="HL476" s="22"/>
      <c r="HM476" s="22"/>
      <c r="HN476" s="22"/>
      <c r="HO476" s="22"/>
      <c r="HP476" s="22"/>
      <c r="HQ476" s="22"/>
      <c r="HR476" s="22"/>
      <c r="HS476" s="22"/>
      <c r="HT476" s="22"/>
      <c r="HU476" s="22"/>
      <c r="HV476" s="22"/>
      <c r="HW476" s="22"/>
      <c r="HX476" s="22"/>
      <c r="HY476" s="22"/>
      <c r="HZ476" s="22"/>
      <c r="IA476" s="22"/>
      <c r="IB476" s="22"/>
      <c r="IC476" s="22"/>
      <c r="ID476" s="22"/>
      <c r="IE476" s="22"/>
      <c r="IF476" s="22"/>
      <c r="IG476" s="22"/>
      <c r="IH476" s="22"/>
      <c r="II476" s="22"/>
      <c r="IJ476" s="22"/>
      <c r="IK476" s="22"/>
      <c r="IL476" s="22"/>
      <c r="IM476" s="22"/>
      <c r="IN476" s="22"/>
      <c r="IO476" s="22"/>
      <c r="IP476" s="22"/>
      <c r="IQ476" s="22"/>
      <c r="IR476" s="22"/>
      <c r="IS476" s="22"/>
      <c r="IT476" s="22"/>
      <c r="IU476" s="22"/>
      <c r="IV476" s="22"/>
    </row>
    <row r="477" spans="1:256" s="23" customFormat="1" ht="21" customHeight="1">
      <c r="A477" s="29">
        <v>16</v>
      </c>
      <c r="B477" s="26">
        <v>1920528292</v>
      </c>
      <c r="C477" s="27" t="s">
        <v>761</v>
      </c>
      <c r="D477" s="28" t="s">
        <v>40</v>
      </c>
      <c r="E477" s="47" t="s">
        <v>155</v>
      </c>
      <c r="F477" s="47">
        <v>34990</v>
      </c>
      <c r="G477" s="41" t="s">
        <v>32</v>
      </c>
      <c r="H477" s="41" t="s">
        <v>22</v>
      </c>
      <c r="I477" s="30"/>
      <c r="J477" s="30"/>
      <c r="K477" s="31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  <c r="EW477" s="22"/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2"/>
      <c r="GT477" s="22"/>
      <c r="GU477" s="22"/>
      <c r="GV477" s="22"/>
      <c r="GW477" s="22"/>
      <c r="GX477" s="22"/>
      <c r="GY477" s="22"/>
      <c r="GZ477" s="22"/>
      <c r="HA477" s="22"/>
      <c r="HB477" s="22"/>
      <c r="HC477" s="22"/>
      <c r="HD477" s="22"/>
      <c r="HE477" s="22"/>
      <c r="HF477" s="22"/>
      <c r="HG477" s="22"/>
      <c r="HH477" s="22"/>
      <c r="HI477" s="22"/>
      <c r="HJ477" s="22"/>
      <c r="HK477" s="22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  <c r="IF477" s="22"/>
      <c r="IG477" s="22"/>
      <c r="IH477" s="22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  <c r="IS477" s="22"/>
      <c r="IT477" s="22"/>
      <c r="IU477" s="22"/>
      <c r="IV477" s="22"/>
    </row>
    <row r="478" spans="1:256" s="23" customFormat="1" ht="21" customHeight="1">
      <c r="A478" s="29">
        <v>17</v>
      </c>
      <c r="B478" s="26">
        <v>1920528299</v>
      </c>
      <c r="C478" s="27" t="s">
        <v>240</v>
      </c>
      <c r="D478" s="28" t="s">
        <v>40</v>
      </c>
      <c r="E478" s="47" t="s">
        <v>155</v>
      </c>
      <c r="F478" s="47">
        <v>34982</v>
      </c>
      <c r="G478" s="41" t="s">
        <v>49</v>
      </c>
      <c r="H478" s="41" t="s">
        <v>22</v>
      </c>
      <c r="I478" s="30"/>
      <c r="J478" s="30"/>
      <c r="K478" s="31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  <c r="EC478" s="22"/>
      <c r="ED478" s="22"/>
      <c r="EE478" s="22"/>
      <c r="EF478" s="22"/>
      <c r="EG478" s="22"/>
      <c r="EH478" s="22"/>
      <c r="EI478" s="22"/>
      <c r="EJ478" s="22"/>
      <c r="EK478" s="22"/>
      <c r="EL478" s="22"/>
      <c r="EM478" s="22"/>
      <c r="EN478" s="22"/>
      <c r="EO478" s="22"/>
      <c r="EP478" s="22"/>
      <c r="EQ478" s="22"/>
      <c r="ER478" s="22"/>
      <c r="ES478" s="22"/>
      <c r="ET478" s="22"/>
      <c r="EU478" s="22"/>
      <c r="EV478" s="22"/>
      <c r="EW478" s="22"/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  <c r="HB478" s="22"/>
      <c r="HC478" s="22"/>
      <c r="HD478" s="22"/>
      <c r="HE478" s="22"/>
      <c r="HF478" s="22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  <c r="IV478" s="22"/>
    </row>
    <row r="479" spans="1:256" s="23" customFormat="1" ht="21" customHeight="1">
      <c r="A479" s="29">
        <v>18</v>
      </c>
      <c r="B479" s="26">
        <v>1920528793</v>
      </c>
      <c r="C479" s="27" t="s">
        <v>36</v>
      </c>
      <c r="D479" s="28" t="s">
        <v>40</v>
      </c>
      <c r="E479" s="47" t="s">
        <v>155</v>
      </c>
      <c r="F479" s="47">
        <v>34748</v>
      </c>
      <c r="G479" s="41" t="s">
        <v>41</v>
      </c>
      <c r="H479" s="41" t="s">
        <v>22</v>
      </c>
      <c r="I479" s="30"/>
      <c r="J479" s="30"/>
      <c r="K479" s="31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  <c r="EC479" s="22"/>
      <c r="ED479" s="22"/>
      <c r="EE479" s="22"/>
      <c r="EF479" s="22"/>
      <c r="EG479" s="22"/>
      <c r="EH479" s="22"/>
      <c r="EI479" s="22"/>
      <c r="EJ479" s="22"/>
      <c r="EK479" s="22"/>
      <c r="EL479" s="22"/>
      <c r="EM479" s="22"/>
      <c r="EN479" s="22"/>
      <c r="EO479" s="22"/>
      <c r="EP479" s="22"/>
      <c r="EQ479" s="22"/>
      <c r="ER479" s="22"/>
      <c r="ES479" s="22"/>
      <c r="ET479" s="22"/>
      <c r="EU479" s="22"/>
      <c r="EV479" s="22"/>
      <c r="EW479" s="22"/>
      <c r="EX479" s="22"/>
      <c r="EY479" s="22"/>
      <c r="EZ479" s="22"/>
      <c r="FA479" s="22"/>
      <c r="FB479" s="22"/>
      <c r="FC479" s="22"/>
      <c r="FD479" s="22"/>
      <c r="FE479" s="22"/>
      <c r="FF479" s="22"/>
      <c r="FG479" s="22"/>
      <c r="FH479" s="22"/>
      <c r="FI479" s="22"/>
      <c r="FJ479" s="22"/>
      <c r="FK479" s="22"/>
      <c r="FL479" s="22"/>
      <c r="FM479" s="22"/>
      <c r="FN479" s="22"/>
      <c r="FO479" s="22"/>
      <c r="FP479" s="22"/>
      <c r="FQ479" s="22"/>
      <c r="FR479" s="22"/>
      <c r="FS479" s="22"/>
      <c r="FT479" s="22"/>
      <c r="FU479" s="22"/>
      <c r="FV479" s="22"/>
      <c r="FW479" s="22"/>
      <c r="FX479" s="22"/>
      <c r="FY479" s="22"/>
      <c r="FZ479" s="22"/>
      <c r="GA479" s="22"/>
      <c r="GB479" s="22"/>
      <c r="GC479" s="22"/>
      <c r="GD479" s="22"/>
      <c r="GE479" s="22"/>
      <c r="GF479" s="22"/>
      <c r="GG479" s="22"/>
      <c r="GH479" s="22"/>
      <c r="GI479" s="22"/>
      <c r="GJ479" s="22"/>
      <c r="GK479" s="22"/>
      <c r="GL479" s="22"/>
      <c r="GM479" s="22"/>
      <c r="GN479" s="22"/>
      <c r="GO479" s="22"/>
      <c r="GP479" s="22"/>
      <c r="GQ479" s="22"/>
      <c r="GR479" s="22"/>
      <c r="GS479" s="22"/>
      <c r="GT479" s="22"/>
      <c r="GU479" s="22"/>
      <c r="GV479" s="22"/>
      <c r="GW479" s="22"/>
      <c r="GX479" s="22"/>
      <c r="GY479" s="22"/>
      <c r="GZ479" s="22"/>
      <c r="HA479" s="22"/>
      <c r="HB479" s="22"/>
      <c r="HC479" s="22"/>
      <c r="HD479" s="22"/>
      <c r="HE479" s="22"/>
      <c r="HF479" s="22"/>
      <c r="HG479" s="22"/>
      <c r="HH479" s="22"/>
      <c r="HI479" s="22"/>
      <c r="HJ479" s="22"/>
      <c r="HK479" s="22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  <c r="IF479" s="22"/>
      <c r="IG479" s="22"/>
      <c r="IH479" s="22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  <c r="IS479" s="22"/>
      <c r="IT479" s="22"/>
      <c r="IU479" s="22"/>
      <c r="IV479" s="22"/>
    </row>
    <row r="480" spans="1:256" s="23" customFormat="1" ht="21" customHeight="1">
      <c r="A480" s="29">
        <v>19</v>
      </c>
      <c r="B480" s="26">
        <v>1920529139</v>
      </c>
      <c r="C480" s="27" t="s">
        <v>423</v>
      </c>
      <c r="D480" s="28" t="s">
        <v>40</v>
      </c>
      <c r="E480" s="47" t="s">
        <v>155</v>
      </c>
      <c r="F480" s="47">
        <v>34580</v>
      </c>
      <c r="G480" s="41" t="s">
        <v>61</v>
      </c>
      <c r="H480" s="41" t="s">
        <v>22</v>
      </c>
      <c r="I480" s="30"/>
      <c r="J480" s="30"/>
      <c r="K480" s="31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  <c r="EC480" s="22"/>
      <c r="ED480" s="22"/>
      <c r="EE480" s="22"/>
      <c r="EF480" s="22"/>
      <c r="EG480" s="22"/>
      <c r="EH480" s="22"/>
      <c r="EI480" s="22"/>
      <c r="EJ480" s="22"/>
      <c r="EK480" s="22"/>
      <c r="EL480" s="22"/>
      <c r="EM480" s="22"/>
      <c r="EN480" s="22"/>
      <c r="EO480" s="22"/>
      <c r="EP480" s="22"/>
      <c r="EQ480" s="22"/>
      <c r="ER480" s="22"/>
      <c r="ES480" s="22"/>
      <c r="ET480" s="22"/>
      <c r="EU480" s="22"/>
      <c r="EV480" s="22"/>
      <c r="EW480" s="22"/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  <c r="HB480" s="22"/>
      <c r="HC480" s="22"/>
      <c r="HD480" s="22"/>
      <c r="HE480" s="22"/>
      <c r="HF480" s="22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  <c r="IV480" s="22"/>
    </row>
    <row r="481" spans="1:256" s="23" customFormat="1" ht="21" customHeight="1">
      <c r="A481" s="29">
        <v>20</v>
      </c>
      <c r="B481" s="26">
        <v>1920529253</v>
      </c>
      <c r="C481" s="27" t="s">
        <v>424</v>
      </c>
      <c r="D481" s="28" t="s">
        <v>40</v>
      </c>
      <c r="E481" s="47" t="s">
        <v>155</v>
      </c>
      <c r="F481" s="47">
        <v>34796</v>
      </c>
      <c r="G481" s="41">
        <v>0</v>
      </c>
      <c r="H481" s="41" t="s">
        <v>22</v>
      </c>
      <c r="I481" s="30"/>
      <c r="J481" s="30"/>
      <c r="K481" s="31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  <c r="EC481" s="22"/>
      <c r="ED481" s="22"/>
      <c r="EE481" s="22"/>
      <c r="EF481" s="22"/>
      <c r="EG481" s="22"/>
      <c r="EH481" s="22"/>
      <c r="EI481" s="22"/>
      <c r="EJ481" s="22"/>
      <c r="EK481" s="22"/>
      <c r="EL481" s="22"/>
      <c r="EM481" s="22"/>
      <c r="EN481" s="22"/>
      <c r="EO481" s="22"/>
      <c r="EP481" s="22"/>
      <c r="EQ481" s="22"/>
      <c r="ER481" s="22"/>
      <c r="ES481" s="22"/>
      <c r="ET481" s="22"/>
      <c r="EU481" s="22"/>
      <c r="EV481" s="22"/>
      <c r="EW481" s="22"/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  <c r="HB481" s="22"/>
      <c r="HC481" s="22"/>
      <c r="HD481" s="22"/>
      <c r="HE481" s="22"/>
      <c r="HF481" s="22"/>
      <c r="HG481" s="22"/>
      <c r="HH481" s="22"/>
      <c r="HI481" s="22"/>
      <c r="HJ481" s="22"/>
      <c r="HK481" s="22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  <c r="IF481" s="22"/>
      <c r="IG481" s="22"/>
      <c r="IH481" s="22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  <c r="IS481" s="22"/>
      <c r="IT481" s="22"/>
      <c r="IU481" s="22"/>
      <c r="IV481" s="22"/>
    </row>
    <row r="482" spans="1:256" s="23" customFormat="1" ht="21" customHeight="1">
      <c r="A482" s="29">
        <v>21</v>
      </c>
      <c r="B482" s="26">
        <v>1920524495</v>
      </c>
      <c r="C482" s="27" t="s">
        <v>425</v>
      </c>
      <c r="D482" s="28" t="s">
        <v>100</v>
      </c>
      <c r="E482" s="47" t="s">
        <v>155</v>
      </c>
      <c r="F482" s="41">
        <v>35061</v>
      </c>
      <c r="G482" s="41" t="s">
        <v>25</v>
      </c>
      <c r="H482" s="41" t="s">
        <v>22</v>
      </c>
      <c r="I482" s="30"/>
      <c r="J482" s="30"/>
      <c r="K482" s="31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  <c r="HB482" s="22"/>
      <c r="HC482" s="22"/>
      <c r="HD482" s="22"/>
      <c r="HE482" s="22"/>
      <c r="HF482" s="22"/>
      <c r="HG482" s="22"/>
      <c r="HH482" s="22"/>
      <c r="HI482" s="22"/>
      <c r="HJ482" s="22"/>
      <c r="HK482" s="22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  <c r="IF482" s="22"/>
      <c r="IG482" s="22"/>
      <c r="IH482" s="22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  <c r="IS482" s="22"/>
      <c r="IT482" s="22"/>
      <c r="IU482" s="22"/>
      <c r="IV482" s="22"/>
    </row>
    <row r="483" spans="1:256" s="23" customFormat="1" ht="21" customHeight="1">
      <c r="A483" s="29">
        <v>22</v>
      </c>
      <c r="B483" s="26">
        <v>1920524532</v>
      </c>
      <c r="C483" s="27" t="s">
        <v>426</v>
      </c>
      <c r="D483" s="28" t="s">
        <v>100</v>
      </c>
      <c r="E483" s="47" t="s">
        <v>155</v>
      </c>
      <c r="F483" s="41">
        <v>34957</v>
      </c>
      <c r="G483" s="41" t="s">
        <v>86</v>
      </c>
      <c r="H483" s="41" t="s">
        <v>22</v>
      </c>
      <c r="I483" s="30"/>
      <c r="J483" s="30"/>
      <c r="K483" s="31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  <c r="HB483" s="22"/>
      <c r="HC483" s="22"/>
      <c r="HD483" s="22"/>
      <c r="HE483" s="22"/>
      <c r="HF483" s="22"/>
      <c r="HG483" s="22"/>
      <c r="HH483" s="22"/>
      <c r="HI483" s="22"/>
      <c r="HJ483" s="22"/>
      <c r="HK483" s="22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  <c r="IF483" s="22"/>
      <c r="IG483" s="22"/>
      <c r="IH483" s="22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  <c r="IS483" s="22"/>
      <c r="IT483" s="22"/>
      <c r="IU483" s="22"/>
      <c r="IV483" s="22"/>
    </row>
    <row r="484" spans="1:256" s="23" customFormat="1" ht="21" customHeight="1">
      <c r="A484" s="29">
        <v>23</v>
      </c>
      <c r="B484" s="26">
        <v>1920528350</v>
      </c>
      <c r="C484" s="27" t="s">
        <v>427</v>
      </c>
      <c r="D484" s="28" t="s">
        <v>100</v>
      </c>
      <c r="E484" s="47" t="s">
        <v>155</v>
      </c>
      <c r="F484" s="41">
        <v>34841</v>
      </c>
      <c r="G484" s="41" t="s">
        <v>29</v>
      </c>
      <c r="H484" s="41" t="s">
        <v>22</v>
      </c>
      <c r="I484" s="30"/>
      <c r="J484" s="30"/>
      <c r="K484" s="31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  <c r="HB484" s="22"/>
      <c r="HC484" s="22"/>
      <c r="HD484" s="22"/>
      <c r="HE484" s="22"/>
      <c r="HF484" s="22"/>
      <c r="HG484" s="22"/>
      <c r="HH484" s="22"/>
      <c r="HI484" s="22"/>
      <c r="HJ484" s="22"/>
      <c r="HK484" s="22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  <c r="IF484" s="22"/>
      <c r="IG484" s="22"/>
      <c r="IH484" s="22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  <c r="IS484" s="22"/>
      <c r="IT484" s="22"/>
      <c r="IU484" s="22"/>
      <c r="IV484" s="22"/>
    </row>
    <row r="485" spans="1:256" s="23" customFormat="1" ht="21" customHeight="1">
      <c r="A485" s="29">
        <v>24</v>
      </c>
      <c r="B485" s="26">
        <v>1921524430</v>
      </c>
      <c r="C485" s="27" t="s">
        <v>721</v>
      </c>
      <c r="D485" s="28" t="s">
        <v>100</v>
      </c>
      <c r="E485" s="47" t="s">
        <v>155</v>
      </c>
      <c r="F485" s="41">
        <v>34930</v>
      </c>
      <c r="G485" s="41" t="s">
        <v>25</v>
      </c>
      <c r="H485" s="41" t="s">
        <v>53</v>
      </c>
      <c r="I485" s="30"/>
      <c r="J485" s="30"/>
      <c r="K485" s="31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  <c r="HB485" s="22"/>
      <c r="HC485" s="22"/>
      <c r="HD485" s="22"/>
      <c r="HE485" s="22"/>
      <c r="HF485" s="22"/>
      <c r="HG485" s="22"/>
      <c r="HH485" s="22"/>
      <c r="HI485" s="22"/>
      <c r="HJ485" s="22"/>
      <c r="HK485" s="22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  <c r="IF485" s="22"/>
      <c r="IG485" s="22"/>
      <c r="IH485" s="22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  <c r="IS485" s="22"/>
      <c r="IT485" s="22"/>
      <c r="IU485" s="22"/>
      <c r="IV485" s="22"/>
    </row>
    <row r="486" spans="1:256" s="23" customFormat="1" ht="21" customHeight="1">
      <c r="A486" s="29">
        <v>25</v>
      </c>
      <c r="B486" s="26">
        <v>1921524522</v>
      </c>
      <c r="C486" s="27" t="s">
        <v>428</v>
      </c>
      <c r="D486" s="28" t="s">
        <v>100</v>
      </c>
      <c r="E486" s="47" t="s">
        <v>155</v>
      </c>
      <c r="F486" s="41">
        <v>34797</v>
      </c>
      <c r="G486" s="41" t="s">
        <v>25</v>
      </c>
      <c r="H486" s="41" t="s">
        <v>53</v>
      </c>
      <c r="I486" s="30"/>
      <c r="J486" s="30"/>
      <c r="K486" s="31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  <c r="HB486" s="22"/>
      <c r="HC486" s="22"/>
      <c r="HD486" s="22"/>
      <c r="HE486" s="22"/>
      <c r="HF486" s="22"/>
      <c r="HG486" s="22"/>
      <c r="HH486" s="22"/>
      <c r="HI486" s="22"/>
      <c r="HJ486" s="22"/>
      <c r="HK486" s="22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  <c r="IF486" s="22"/>
      <c r="IG486" s="22"/>
      <c r="IH486" s="22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  <c r="IS486" s="22"/>
      <c r="IT486" s="22"/>
      <c r="IU486" s="22"/>
      <c r="IV486" s="22"/>
    </row>
    <row r="487" spans="1:256" s="23" customFormat="1" ht="21" customHeight="1">
      <c r="A487" s="29">
        <v>26</v>
      </c>
      <c r="B487" s="26">
        <v>1921524606</v>
      </c>
      <c r="C487" s="27" t="s">
        <v>736</v>
      </c>
      <c r="D487" s="28" t="s">
        <v>100</v>
      </c>
      <c r="E487" s="47" t="s">
        <v>155</v>
      </c>
      <c r="F487" s="41">
        <v>34830</v>
      </c>
      <c r="G487" s="41" t="s">
        <v>38</v>
      </c>
      <c r="H487" s="41" t="s">
        <v>53</v>
      </c>
      <c r="I487" s="30"/>
      <c r="J487" s="30"/>
      <c r="K487" s="31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  <c r="HB487" s="22"/>
      <c r="HC487" s="22"/>
      <c r="HD487" s="22"/>
      <c r="HE487" s="22"/>
      <c r="HF487" s="22"/>
      <c r="HG487" s="22"/>
      <c r="HH487" s="22"/>
      <c r="HI487" s="22"/>
      <c r="HJ487" s="22"/>
      <c r="HK487" s="22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  <c r="IF487" s="22"/>
      <c r="IG487" s="22"/>
      <c r="IH487" s="22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  <c r="IS487" s="22"/>
      <c r="IT487" s="22"/>
      <c r="IU487" s="22"/>
      <c r="IV487" s="22"/>
    </row>
    <row r="488" spans="1:256" s="23" customFormat="1" ht="21" customHeight="1">
      <c r="A488" s="32">
        <v>27</v>
      </c>
      <c r="B488" s="20"/>
      <c r="C488" s="18"/>
      <c r="D488" s="21"/>
      <c r="E488" s="52"/>
      <c r="F488" s="43"/>
      <c r="G488" s="43"/>
      <c r="H488" s="43"/>
      <c r="I488" s="33"/>
      <c r="J488" s="33"/>
      <c r="K488" s="34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  <c r="EC488" s="22"/>
      <c r="ED488" s="22"/>
      <c r="EE488" s="22"/>
      <c r="EF488" s="22"/>
      <c r="EG488" s="22"/>
      <c r="EH488" s="22"/>
      <c r="EI488" s="22"/>
      <c r="EJ488" s="22"/>
      <c r="EK488" s="22"/>
      <c r="EL488" s="22"/>
      <c r="EM488" s="22"/>
      <c r="EN488" s="22"/>
      <c r="EO488" s="22"/>
      <c r="EP488" s="22"/>
      <c r="EQ488" s="22"/>
      <c r="ER488" s="22"/>
      <c r="ES488" s="22"/>
      <c r="ET488" s="22"/>
      <c r="EU488" s="22"/>
      <c r="EV488" s="22"/>
      <c r="EW488" s="22"/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  <c r="GU488" s="22"/>
      <c r="GV488" s="22"/>
      <c r="GW488" s="22"/>
      <c r="GX488" s="22"/>
      <c r="GY488" s="22"/>
      <c r="GZ488" s="22"/>
      <c r="HA488" s="22"/>
      <c r="HB488" s="22"/>
      <c r="HC488" s="22"/>
      <c r="HD488" s="22"/>
      <c r="HE488" s="22"/>
      <c r="HF488" s="22"/>
      <c r="HG488" s="22"/>
      <c r="HH488" s="22"/>
      <c r="HI488" s="22"/>
      <c r="HJ488" s="22"/>
      <c r="HK488" s="22"/>
      <c r="HL488" s="22"/>
      <c r="HM488" s="22"/>
      <c r="HN488" s="22"/>
      <c r="HO488" s="22"/>
      <c r="HP488" s="22"/>
      <c r="HQ488" s="22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  <c r="IB488" s="22"/>
      <c r="IC488" s="22"/>
      <c r="ID488" s="22"/>
      <c r="IE488" s="22"/>
      <c r="IF488" s="22"/>
      <c r="IG488" s="22"/>
      <c r="IH488" s="22"/>
      <c r="II488" s="22"/>
      <c r="IJ488" s="22"/>
      <c r="IK488" s="22"/>
      <c r="IL488" s="22"/>
      <c r="IM488" s="22"/>
      <c r="IN488" s="22"/>
      <c r="IO488" s="22"/>
      <c r="IP488" s="22"/>
      <c r="IQ488" s="22"/>
      <c r="IR488" s="22"/>
      <c r="IS488" s="22"/>
      <c r="IT488" s="22"/>
      <c r="IU488" s="22"/>
      <c r="IV488" s="22"/>
    </row>
    <row r="489" spans="1:11" ht="22.5" customHeight="1">
      <c r="A489" s="5" t="s">
        <v>11</v>
      </c>
      <c r="B489" s="13"/>
      <c r="C489" s="5"/>
      <c r="D489" s="5"/>
      <c r="E489" s="5"/>
      <c r="F489" s="6"/>
      <c r="G489" s="5"/>
      <c r="H489" s="5"/>
      <c r="I489" s="5"/>
      <c r="J489" s="5"/>
      <c r="K489" s="5"/>
    </row>
    <row r="490" spans="1:11" ht="22.5" customHeight="1">
      <c r="A490" s="4" t="s">
        <v>5</v>
      </c>
      <c r="C490" s="4"/>
      <c r="D490" s="2" t="s">
        <v>7</v>
      </c>
      <c r="E490" s="4"/>
      <c r="F490" s="44"/>
      <c r="G490" s="2"/>
      <c r="H490" s="2"/>
      <c r="I490" s="4" t="s">
        <v>8</v>
      </c>
      <c r="J490" s="4"/>
      <c r="K490" s="4"/>
    </row>
    <row r="491" spans="1:11" ht="18" customHeight="1">
      <c r="A491" s="4" t="s">
        <v>4</v>
      </c>
      <c r="C491" s="4"/>
      <c r="D491" s="4" t="s">
        <v>6</v>
      </c>
      <c r="E491" s="4"/>
      <c r="F491" s="6"/>
      <c r="G491" s="4"/>
      <c r="H491" s="4"/>
      <c r="I491" s="4"/>
      <c r="J491" s="4"/>
      <c r="K491" s="4"/>
    </row>
    <row r="492" spans="1:11" ht="18" customHeight="1">
      <c r="A492" s="4"/>
      <c r="C492" s="4"/>
      <c r="D492" s="4"/>
      <c r="E492" s="4"/>
      <c r="F492" s="24"/>
      <c r="G492" s="4"/>
      <c r="H492" s="4"/>
      <c r="I492" s="4"/>
      <c r="J492" s="4"/>
      <c r="K492" s="4"/>
    </row>
    <row r="497" spans="1:11" s="25" customFormat="1" ht="18" customHeight="1">
      <c r="A497" s="48" t="s">
        <v>789</v>
      </c>
      <c r="B497" s="19"/>
      <c r="C497" s="35"/>
      <c r="D497" s="35"/>
      <c r="E497" s="37"/>
      <c r="F497" s="42"/>
      <c r="G497" s="38"/>
      <c r="H497" s="38"/>
      <c r="I497" s="39"/>
      <c r="J497" s="40"/>
      <c r="K497" s="1"/>
    </row>
    <row r="498" spans="1:11" s="25" customFormat="1" ht="16.5" customHeight="1">
      <c r="A498" s="60" t="s">
        <v>1</v>
      </c>
      <c r="B498" s="64" t="s">
        <v>0</v>
      </c>
      <c r="C498" s="62" t="s">
        <v>12</v>
      </c>
      <c r="D498" s="66"/>
      <c r="E498" s="64" t="s">
        <v>2</v>
      </c>
      <c r="F498" s="62" t="s">
        <v>9</v>
      </c>
      <c r="G498" s="62" t="s">
        <v>10</v>
      </c>
      <c r="H498" s="58" t="s">
        <v>18</v>
      </c>
      <c r="I498" s="58" t="s">
        <v>13</v>
      </c>
      <c r="J498" s="58" t="s">
        <v>14</v>
      </c>
      <c r="K498" s="60" t="s">
        <v>15</v>
      </c>
    </row>
    <row r="499" spans="1:11" s="25" customFormat="1" ht="13.5" customHeight="1">
      <c r="A499" s="61"/>
      <c r="B499" s="65"/>
      <c r="C499" s="63"/>
      <c r="D499" s="67"/>
      <c r="E499" s="59"/>
      <c r="F499" s="63"/>
      <c r="G499" s="63"/>
      <c r="H499" s="59"/>
      <c r="I499" s="59"/>
      <c r="J499" s="59"/>
      <c r="K499" s="61" t="s">
        <v>3</v>
      </c>
    </row>
    <row r="500" spans="1:256" s="23" customFormat="1" ht="21" customHeight="1">
      <c r="A500" s="29">
        <v>1</v>
      </c>
      <c r="B500" s="26">
        <v>1921528267</v>
      </c>
      <c r="C500" s="27" t="s">
        <v>429</v>
      </c>
      <c r="D500" s="28" t="s">
        <v>100</v>
      </c>
      <c r="E500" s="47" t="s">
        <v>155</v>
      </c>
      <c r="F500" s="47">
        <v>34801</v>
      </c>
      <c r="G500" s="41" t="s">
        <v>42</v>
      </c>
      <c r="H500" s="41" t="s">
        <v>53</v>
      </c>
      <c r="I500" s="30"/>
      <c r="J500" s="30"/>
      <c r="K500" s="31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  <c r="EZ500" s="22"/>
      <c r="FA500" s="22"/>
      <c r="FB500" s="22"/>
      <c r="FC500" s="22"/>
      <c r="FD500" s="22"/>
      <c r="FE500" s="22"/>
      <c r="FF500" s="22"/>
      <c r="FG500" s="22"/>
      <c r="FH500" s="22"/>
      <c r="FI500" s="22"/>
      <c r="FJ500" s="22"/>
      <c r="FK500" s="22"/>
      <c r="FL500" s="22"/>
      <c r="FM500" s="22"/>
      <c r="FN500" s="22"/>
      <c r="FO500" s="22"/>
      <c r="FP500" s="22"/>
      <c r="FQ500" s="22"/>
      <c r="FR500" s="22"/>
      <c r="FS500" s="22"/>
      <c r="FT500" s="22"/>
      <c r="FU500" s="22"/>
      <c r="FV500" s="22"/>
      <c r="FW500" s="22"/>
      <c r="FX500" s="22"/>
      <c r="FY500" s="22"/>
      <c r="FZ500" s="22"/>
      <c r="GA500" s="22"/>
      <c r="GB500" s="22"/>
      <c r="GC500" s="22"/>
      <c r="GD500" s="22"/>
      <c r="GE500" s="22"/>
      <c r="GF500" s="22"/>
      <c r="GG500" s="22"/>
      <c r="GH500" s="22"/>
      <c r="GI500" s="22"/>
      <c r="GJ500" s="22"/>
      <c r="GK500" s="22"/>
      <c r="GL500" s="22"/>
      <c r="GM500" s="22"/>
      <c r="GN500" s="22"/>
      <c r="GO500" s="22"/>
      <c r="GP500" s="22"/>
      <c r="GQ500" s="22"/>
      <c r="GR500" s="22"/>
      <c r="GS500" s="22"/>
      <c r="GT500" s="22"/>
      <c r="GU500" s="22"/>
      <c r="GV500" s="22"/>
      <c r="GW500" s="22"/>
      <c r="GX500" s="22"/>
      <c r="GY500" s="22"/>
      <c r="GZ500" s="22"/>
      <c r="HA500" s="22"/>
      <c r="HB500" s="22"/>
      <c r="HC500" s="22"/>
      <c r="HD500" s="22"/>
      <c r="HE500" s="22"/>
      <c r="HF500" s="22"/>
      <c r="HG500" s="22"/>
      <c r="HH500" s="22"/>
      <c r="HI500" s="22"/>
      <c r="HJ500" s="22"/>
      <c r="HK500" s="22"/>
      <c r="HL500" s="22"/>
      <c r="HM500" s="22"/>
      <c r="HN500" s="22"/>
      <c r="HO500" s="22"/>
      <c r="HP500" s="22"/>
      <c r="HQ500" s="22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  <c r="IB500" s="22"/>
      <c r="IC500" s="22"/>
      <c r="ID500" s="22"/>
      <c r="IE500" s="22"/>
      <c r="IF500" s="22"/>
      <c r="IG500" s="22"/>
      <c r="IH500" s="22"/>
      <c r="II500" s="22"/>
      <c r="IJ500" s="22"/>
      <c r="IK500" s="22"/>
      <c r="IL500" s="22"/>
      <c r="IM500" s="22"/>
      <c r="IN500" s="22"/>
      <c r="IO500" s="22"/>
      <c r="IP500" s="22"/>
      <c r="IQ500" s="22"/>
      <c r="IR500" s="22"/>
      <c r="IS500" s="22"/>
      <c r="IT500" s="22"/>
      <c r="IU500" s="22"/>
      <c r="IV500" s="22"/>
    </row>
    <row r="501" spans="1:256" s="23" customFormat="1" ht="21" customHeight="1">
      <c r="A501" s="29">
        <v>2</v>
      </c>
      <c r="B501" s="26">
        <v>1921529028</v>
      </c>
      <c r="C501" s="27" t="s">
        <v>147</v>
      </c>
      <c r="D501" s="28" t="s">
        <v>430</v>
      </c>
      <c r="E501" s="47" t="s">
        <v>155</v>
      </c>
      <c r="F501" s="47">
        <v>34846</v>
      </c>
      <c r="G501" s="41" t="s">
        <v>29</v>
      </c>
      <c r="H501" s="41" t="s">
        <v>53</v>
      </c>
      <c r="I501" s="30"/>
      <c r="J501" s="30"/>
      <c r="K501" s="31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  <c r="GU501" s="22"/>
      <c r="GV501" s="22"/>
      <c r="GW501" s="22"/>
      <c r="GX501" s="22"/>
      <c r="GY501" s="22"/>
      <c r="GZ501" s="22"/>
      <c r="HA501" s="22"/>
      <c r="HB501" s="22"/>
      <c r="HC501" s="22"/>
      <c r="HD501" s="22"/>
      <c r="HE501" s="22"/>
      <c r="HF501" s="22"/>
      <c r="HG501" s="22"/>
      <c r="HH501" s="22"/>
      <c r="HI501" s="22"/>
      <c r="HJ501" s="22"/>
      <c r="HK501" s="22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  <c r="IF501" s="22"/>
      <c r="IG501" s="22"/>
      <c r="IH501" s="22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  <c r="IS501" s="22"/>
      <c r="IT501" s="22"/>
      <c r="IU501" s="22"/>
      <c r="IV501" s="22"/>
    </row>
    <row r="502" spans="1:256" s="23" customFormat="1" ht="21" customHeight="1">
      <c r="A502" s="29">
        <v>3</v>
      </c>
      <c r="B502" s="26">
        <v>1920524256</v>
      </c>
      <c r="C502" s="27" t="s">
        <v>431</v>
      </c>
      <c r="D502" s="28" t="s">
        <v>59</v>
      </c>
      <c r="E502" s="47" t="s">
        <v>155</v>
      </c>
      <c r="F502" s="47">
        <v>34816</v>
      </c>
      <c r="G502" s="41" t="s">
        <v>29</v>
      </c>
      <c r="H502" s="41" t="s">
        <v>22</v>
      </c>
      <c r="I502" s="30"/>
      <c r="J502" s="30"/>
      <c r="K502" s="31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  <c r="GU502" s="22"/>
      <c r="GV502" s="22"/>
      <c r="GW502" s="22"/>
      <c r="GX502" s="22"/>
      <c r="GY502" s="22"/>
      <c r="GZ502" s="22"/>
      <c r="HA502" s="22"/>
      <c r="HB502" s="22"/>
      <c r="HC502" s="22"/>
      <c r="HD502" s="22"/>
      <c r="HE502" s="22"/>
      <c r="HF502" s="22"/>
      <c r="HG502" s="22"/>
      <c r="HH502" s="22"/>
      <c r="HI502" s="22"/>
      <c r="HJ502" s="22"/>
      <c r="HK502" s="22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  <c r="IF502" s="22"/>
      <c r="IG502" s="22"/>
      <c r="IH502" s="22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  <c r="IS502" s="22"/>
      <c r="IT502" s="22"/>
      <c r="IU502" s="22"/>
      <c r="IV502" s="22"/>
    </row>
    <row r="503" spans="1:256" s="23" customFormat="1" ht="21" customHeight="1">
      <c r="A503" s="29">
        <v>4</v>
      </c>
      <c r="B503" s="26">
        <v>1920529027</v>
      </c>
      <c r="C503" s="27" t="s">
        <v>432</v>
      </c>
      <c r="D503" s="28" t="s">
        <v>59</v>
      </c>
      <c r="E503" s="47" t="s">
        <v>155</v>
      </c>
      <c r="F503" s="47">
        <v>34787</v>
      </c>
      <c r="G503" s="41" t="s">
        <v>23</v>
      </c>
      <c r="H503" s="41" t="s">
        <v>22</v>
      </c>
      <c r="I503" s="30"/>
      <c r="J503" s="30"/>
      <c r="K503" s="31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  <c r="FF503" s="22"/>
      <c r="FG503" s="22"/>
      <c r="FH503" s="22"/>
      <c r="FI503" s="22"/>
      <c r="FJ503" s="22"/>
      <c r="FK503" s="22"/>
      <c r="FL503" s="22"/>
      <c r="FM503" s="22"/>
      <c r="FN503" s="22"/>
      <c r="FO503" s="22"/>
      <c r="FP503" s="22"/>
      <c r="FQ503" s="22"/>
      <c r="FR503" s="22"/>
      <c r="FS503" s="22"/>
      <c r="FT503" s="22"/>
      <c r="FU503" s="22"/>
      <c r="FV503" s="22"/>
      <c r="FW503" s="22"/>
      <c r="FX503" s="22"/>
      <c r="FY503" s="22"/>
      <c r="FZ503" s="22"/>
      <c r="GA503" s="22"/>
      <c r="GB503" s="22"/>
      <c r="GC503" s="22"/>
      <c r="GD503" s="22"/>
      <c r="GE503" s="22"/>
      <c r="GF503" s="22"/>
      <c r="GG503" s="22"/>
      <c r="GH503" s="22"/>
      <c r="GI503" s="22"/>
      <c r="GJ503" s="22"/>
      <c r="GK503" s="22"/>
      <c r="GL503" s="22"/>
      <c r="GM503" s="22"/>
      <c r="GN503" s="22"/>
      <c r="GO503" s="22"/>
      <c r="GP503" s="22"/>
      <c r="GQ503" s="22"/>
      <c r="GR503" s="22"/>
      <c r="GS503" s="22"/>
      <c r="GT503" s="22"/>
      <c r="GU503" s="22"/>
      <c r="GV503" s="22"/>
      <c r="GW503" s="22"/>
      <c r="GX503" s="22"/>
      <c r="GY503" s="22"/>
      <c r="GZ503" s="22"/>
      <c r="HA503" s="22"/>
      <c r="HB503" s="22"/>
      <c r="HC503" s="22"/>
      <c r="HD503" s="22"/>
      <c r="HE503" s="22"/>
      <c r="HF503" s="22"/>
      <c r="HG503" s="22"/>
      <c r="HH503" s="22"/>
      <c r="HI503" s="22"/>
      <c r="HJ503" s="22"/>
      <c r="HK503" s="22"/>
      <c r="HL503" s="22"/>
      <c r="HM503" s="22"/>
      <c r="HN503" s="22"/>
      <c r="HO503" s="22"/>
      <c r="HP503" s="22"/>
      <c r="HQ503" s="22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  <c r="IB503" s="22"/>
      <c r="IC503" s="22"/>
      <c r="ID503" s="22"/>
      <c r="IE503" s="22"/>
      <c r="IF503" s="22"/>
      <c r="IG503" s="22"/>
      <c r="IH503" s="22"/>
      <c r="II503" s="22"/>
      <c r="IJ503" s="22"/>
      <c r="IK503" s="22"/>
      <c r="IL503" s="22"/>
      <c r="IM503" s="22"/>
      <c r="IN503" s="22"/>
      <c r="IO503" s="22"/>
      <c r="IP503" s="22"/>
      <c r="IQ503" s="22"/>
      <c r="IR503" s="22"/>
      <c r="IS503" s="22"/>
      <c r="IT503" s="22"/>
      <c r="IU503" s="22"/>
      <c r="IV503" s="22"/>
    </row>
    <row r="504" spans="1:256" s="23" customFormat="1" ht="21" customHeight="1">
      <c r="A504" s="29">
        <v>5</v>
      </c>
      <c r="B504" s="26">
        <v>1920524878</v>
      </c>
      <c r="C504" s="27" t="s">
        <v>265</v>
      </c>
      <c r="D504" s="28" t="s">
        <v>433</v>
      </c>
      <c r="E504" s="47" t="s">
        <v>155</v>
      </c>
      <c r="F504" s="47">
        <v>34029</v>
      </c>
      <c r="G504" s="41" t="s">
        <v>38</v>
      </c>
      <c r="H504" s="41" t="s">
        <v>22</v>
      </c>
      <c r="I504" s="30"/>
      <c r="J504" s="30"/>
      <c r="K504" s="31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  <c r="FF504" s="22"/>
      <c r="FG504" s="22"/>
      <c r="FH504" s="22"/>
      <c r="FI504" s="22"/>
      <c r="FJ504" s="22"/>
      <c r="FK504" s="22"/>
      <c r="FL504" s="22"/>
      <c r="FM504" s="22"/>
      <c r="FN504" s="22"/>
      <c r="FO504" s="22"/>
      <c r="FP504" s="22"/>
      <c r="FQ504" s="22"/>
      <c r="FR504" s="22"/>
      <c r="FS504" s="22"/>
      <c r="FT504" s="22"/>
      <c r="FU504" s="22"/>
      <c r="FV504" s="22"/>
      <c r="FW504" s="22"/>
      <c r="FX504" s="22"/>
      <c r="FY504" s="22"/>
      <c r="FZ504" s="22"/>
      <c r="GA504" s="22"/>
      <c r="GB504" s="22"/>
      <c r="GC504" s="22"/>
      <c r="GD504" s="22"/>
      <c r="GE504" s="22"/>
      <c r="GF504" s="22"/>
      <c r="GG504" s="22"/>
      <c r="GH504" s="22"/>
      <c r="GI504" s="22"/>
      <c r="GJ504" s="22"/>
      <c r="GK504" s="22"/>
      <c r="GL504" s="22"/>
      <c r="GM504" s="22"/>
      <c r="GN504" s="22"/>
      <c r="GO504" s="22"/>
      <c r="GP504" s="22"/>
      <c r="GQ504" s="22"/>
      <c r="GR504" s="22"/>
      <c r="GS504" s="22"/>
      <c r="GT504" s="22"/>
      <c r="GU504" s="22"/>
      <c r="GV504" s="22"/>
      <c r="GW504" s="22"/>
      <c r="GX504" s="22"/>
      <c r="GY504" s="22"/>
      <c r="GZ504" s="22"/>
      <c r="HA504" s="22"/>
      <c r="HB504" s="22"/>
      <c r="HC504" s="22"/>
      <c r="HD504" s="22"/>
      <c r="HE504" s="22"/>
      <c r="HF504" s="22"/>
      <c r="HG504" s="22"/>
      <c r="HH504" s="22"/>
      <c r="HI504" s="22"/>
      <c r="HJ504" s="22"/>
      <c r="HK504" s="22"/>
      <c r="HL504" s="22"/>
      <c r="HM504" s="22"/>
      <c r="HN504" s="22"/>
      <c r="HO504" s="22"/>
      <c r="HP504" s="22"/>
      <c r="HQ504" s="22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  <c r="IB504" s="22"/>
      <c r="IC504" s="22"/>
      <c r="ID504" s="22"/>
      <c r="IE504" s="22"/>
      <c r="IF504" s="22"/>
      <c r="IG504" s="22"/>
      <c r="IH504" s="22"/>
      <c r="II504" s="22"/>
      <c r="IJ504" s="22"/>
      <c r="IK504" s="22"/>
      <c r="IL504" s="22"/>
      <c r="IM504" s="22"/>
      <c r="IN504" s="22"/>
      <c r="IO504" s="22"/>
      <c r="IP504" s="22"/>
      <c r="IQ504" s="22"/>
      <c r="IR504" s="22"/>
      <c r="IS504" s="22"/>
      <c r="IT504" s="22"/>
      <c r="IU504" s="22"/>
      <c r="IV504" s="22"/>
    </row>
    <row r="505" spans="1:256" s="23" customFormat="1" ht="21" customHeight="1">
      <c r="A505" s="29">
        <v>6</v>
      </c>
      <c r="B505" s="26">
        <v>1920524571</v>
      </c>
      <c r="C505" s="27" t="s">
        <v>33</v>
      </c>
      <c r="D505" s="28" t="s">
        <v>434</v>
      </c>
      <c r="E505" s="47" t="s">
        <v>155</v>
      </c>
      <c r="F505" s="47">
        <v>34705</v>
      </c>
      <c r="G505" s="41" t="s">
        <v>183</v>
      </c>
      <c r="H505" s="41" t="s">
        <v>22</v>
      </c>
      <c r="I505" s="30"/>
      <c r="J505" s="30"/>
      <c r="K505" s="31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  <c r="EZ505" s="22"/>
      <c r="FA505" s="22"/>
      <c r="FB505" s="22"/>
      <c r="FC505" s="22"/>
      <c r="FD505" s="22"/>
      <c r="FE505" s="22"/>
      <c r="FF505" s="22"/>
      <c r="FG505" s="22"/>
      <c r="FH505" s="22"/>
      <c r="FI505" s="22"/>
      <c r="FJ505" s="22"/>
      <c r="FK505" s="22"/>
      <c r="FL505" s="22"/>
      <c r="FM505" s="22"/>
      <c r="FN505" s="22"/>
      <c r="FO505" s="22"/>
      <c r="FP505" s="22"/>
      <c r="FQ505" s="22"/>
      <c r="FR505" s="22"/>
      <c r="FS505" s="22"/>
      <c r="FT505" s="22"/>
      <c r="FU505" s="22"/>
      <c r="FV505" s="22"/>
      <c r="FW505" s="22"/>
      <c r="FX505" s="22"/>
      <c r="FY505" s="22"/>
      <c r="FZ505" s="22"/>
      <c r="GA505" s="22"/>
      <c r="GB505" s="22"/>
      <c r="GC505" s="22"/>
      <c r="GD505" s="22"/>
      <c r="GE505" s="22"/>
      <c r="GF505" s="22"/>
      <c r="GG505" s="22"/>
      <c r="GH505" s="22"/>
      <c r="GI505" s="22"/>
      <c r="GJ505" s="22"/>
      <c r="GK505" s="22"/>
      <c r="GL505" s="22"/>
      <c r="GM505" s="22"/>
      <c r="GN505" s="22"/>
      <c r="GO505" s="22"/>
      <c r="GP505" s="22"/>
      <c r="GQ505" s="22"/>
      <c r="GR505" s="22"/>
      <c r="GS505" s="22"/>
      <c r="GT505" s="22"/>
      <c r="GU505" s="22"/>
      <c r="GV505" s="22"/>
      <c r="GW505" s="22"/>
      <c r="GX505" s="22"/>
      <c r="GY505" s="22"/>
      <c r="GZ505" s="22"/>
      <c r="HA505" s="22"/>
      <c r="HB505" s="22"/>
      <c r="HC505" s="22"/>
      <c r="HD505" s="22"/>
      <c r="HE505" s="22"/>
      <c r="HF505" s="22"/>
      <c r="HG505" s="22"/>
      <c r="HH505" s="22"/>
      <c r="HI505" s="22"/>
      <c r="HJ505" s="22"/>
      <c r="HK505" s="22"/>
      <c r="HL505" s="22"/>
      <c r="HM505" s="22"/>
      <c r="HN505" s="22"/>
      <c r="HO505" s="22"/>
      <c r="HP505" s="22"/>
      <c r="HQ505" s="22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  <c r="IB505" s="22"/>
      <c r="IC505" s="22"/>
      <c r="ID505" s="22"/>
      <c r="IE505" s="22"/>
      <c r="IF505" s="22"/>
      <c r="IG505" s="22"/>
      <c r="IH505" s="22"/>
      <c r="II505" s="22"/>
      <c r="IJ505" s="22"/>
      <c r="IK505" s="22"/>
      <c r="IL505" s="22"/>
      <c r="IM505" s="22"/>
      <c r="IN505" s="22"/>
      <c r="IO505" s="22"/>
      <c r="IP505" s="22"/>
      <c r="IQ505" s="22"/>
      <c r="IR505" s="22"/>
      <c r="IS505" s="22"/>
      <c r="IT505" s="22"/>
      <c r="IU505" s="22"/>
      <c r="IV505" s="22"/>
    </row>
    <row r="506" spans="1:256" s="23" customFormat="1" ht="21" customHeight="1">
      <c r="A506" s="29">
        <v>7</v>
      </c>
      <c r="B506" s="26">
        <v>1920524352</v>
      </c>
      <c r="C506" s="27" t="s">
        <v>435</v>
      </c>
      <c r="D506" s="28" t="s">
        <v>130</v>
      </c>
      <c r="E506" s="47" t="s">
        <v>155</v>
      </c>
      <c r="F506" s="47">
        <v>34769</v>
      </c>
      <c r="G506" s="41" t="s">
        <v>25</v>
      </c>
      <c r="H506" s="41" t="s">
        <v>22</v>
      </c>
      <c r="I506" s="30"/>
      <c r="J506" s="30"/>
      <c r="K506" s="31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  <c r="HB506" s="22"/>
      <c r="HC506" s="22"/>
      <c r="HD506" s="22"/>
      <c r="HE506" s="22"/>
      <c r="HF506" s="22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  <c r="IF506" s="22"/>
      <c r="IG506" s="22"/>
      <c r="IH506" s="22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  <c r="IS506" s="22"/>
      <c r="IT506" s="22"/>
      <c r="IU506" s="22"/>
      <c r="IV506" s="22"/>
    </row>
    <row r="507" spans="1:256" s="23" customFormat="1" ht="21" customHeight="1">
      <c r="A507" s="29">
        <v>8</v>
      </c>
      <c r="B507" s="26">
        <v>1921524216</v>
      </c>
      <c r="C507" s="27" t="s">
        <v>436</v>
      </c>
      <c r="D507" s="28" t="s">
        <v>130</v>
      </c>
      <c r="E507" s="47" t="s">
        <v>155</v>
      </c>
      <c r="F507" s="47">
        <v>34799</v>
      </c>
      <c r="G507" s="41" t="s">
        <v>25</v>
      </c>
      <c r="H507" s="41" t="s">
        <v>53</v>
      </c>
      <c r="I507" s="30"/>
      <c r="J507" s="30"/>
      <c r="K507" s="31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  <c r="HB507" s="22"/>
      <c r="HC507" s="22"/>
      <c r="HD507" s="22"/>
      <c r="HE507" s="22"/>
      <c r="HF507" s="22"/>
      <c r="HG507" s="22"/>
      <c r="HH507" s="22"/>
      <c r="HI507" s="22"/>
      <c r="HJ507" s="22"/>
      <c r="HK507" s="22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  <c r="IC507" s="22"/>
      <c r="ID507" s="22"/>
      <c r="IE507" s="22"/>
      <c r="IF507" s="22"/>
      <c r="IG507" s="22"/>
      <c r="IH507" s="22"/>
      <c r="II507" s="22"/>
      <c r="IJ507" s="22"/>
      <c r="IK507" s="22"/>
      <c r="IL507" s="22"/>
      <c r="IM507" s="22"/>
      <c r="IN507" s="22"/>
      <c r="IO507" s="22"/>
      <c r="IP507" s="22"/>
      <c r="IQ507" s="22"/>
      <c r="IR507" s="22"/>
      <c r="IS507" s="22"/>
      <c r="IT507" s="22"/>
      <c r="IU507" s="22"/>
      <c r="IV507" s="22"/>
    </row>
    <row r="508" spans="1:256" s="23" customFormat="1" ht="21" customHeight="1">
      <c r="A508" s="29">
        <v>9</v>
      </c>
      <c r="B508" s="26">
        <v>1921524769</v>
      </c>
      <c r="C508" s="27" t="s">
        <v>207</v>
      </c>
      <c r="D508" s="28" t="s">
        <v>130</v>
      </c>
      <c r="E508" s="47" t="s">
        <v>155</v>
      </c>
      <c r="F508" s="47">
        <v>35023</v>
      </c>
      <c r="G508" s="41" t="s">
        <v>25</v>
      </c>
      <c r="H508" s="41" t="s">
        <v>53</v>
      </c>
      <c r="I508" s="30"/>
      <c r="J508" s="30"/>
      <c r="K508" s="31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  <c r="HB508" s="22"/>
      <c r="HC508" s="22"/>
      <c r="HD508" s="22"/>
      <c r="HE508" s="22"/>
      <c r="HF508" s="22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  <c r="IT508" s="22"/>
      <c r="IU508" s="22"/>
      <c r="IV508" s="22"/>
    </row>
    <row r="509" spans="1:256" s="23" customFormat="1" ht="21" customHeight="1">
      <c r="A509" s="29">
        <v>10</v>
      </c>
      <c r="B509" s="26">
        <v>1921528278</v>
      </c>
      <c r="C509" s="27" t="s">
        <v>437</v>
      </c>
      <c r="D509" s="28" t="s">
        <v>130</v>
      </c>
      <c r="E509" s="47" t="s">
        <v>155</v>
      </c>
      <c r="F509" s="47">
        <v>34177</v>
      </c>
      <c r="G509" s="41" t="s">
        <v>29</v>
      </c>
      <c r="H509" s="41" t="s">
        <v>53</v>
      </c>
      <c r="I509" s="30"/>
      <c r="J509" s="30"/>
      <c r="K509" s="31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  <c r="EZ509" s="22"/>
      <c r="FA509" s="22"/>
      <c r="FB509" s="22"/>
      <c r="FC509" s="22"/>
      <c r="FD509" s="22"/>
      <c r="FE509" s="22"/>
      <c r="FF509" s="22"/>
      <c r="FG509" s="22"/>
      <c r="FH509" s="22"/>
      <c r="FI509" s="22"/>
      <c r="FJ509" s="22"/>
      <c r="FK509" s="22"/>
      <c r="FL509" s="22"/>
      <c r="FM509" s="22"/>
      <c r="FN509" s="22"/>
      <c r="FO509" s="22"/>
      <c r="FP509" s="22"/>
      <c r="FQ509" s="22"/>
      <c r="FR509" s="22"/>
      <c r="FS509" s="22"/>
      <c r="FT509" s="22"/>
      <c r="FU509" s="22"/>
      <c r="FV509" s="22"/>
      <c r="FW509" s="22"/>
      <c r="FX509" s="22"/>
      <c r="FY509" s="22"/>
      <c r="FZ509" s="22"/>
      <c r="GA509" s="22"/>
      <c r="GB509" s="22"/>
      <c r="GC509" s="22"/>
      <c r="GD509" s="22"/>
      <c r="GE509" s="22"/>
      <c r="GF509" s="22"/>
      <c r="GG509" s="22"/>
      <c r="GH509" s="22"/>
      <c r="GI509" s="22"/>
      <c r="GJ509" s="22"/>
      <c r="GK509" s="22"/>
      <c r="GL509" s="22"/>
      <c r="GM509" s="22"/>
      <c r="GN509" s="22"/>
      <c r="GO509" s="22"/>
      <c r="GP509" s="22"/>
      <c r="GQ509" s="22"/>
      <c r="GR509" s="22"/>
      <c r="GS509" s="22"/>
      <c r="GT509" s="22"/>
      <c r="GU509" s="22"/>
      <c r="GV509" s="22"/>
      <c r="GW509" s="22"/>
      <c r="GX509" s="22"/>
      <c r="GY509" s="22"/>
      <c r="GZ509" s="22"/>
      <c r="HA509" s="22"/>
      <c r="HB509" s="22"/>
      <c r="HC509" s="22"/>
      <c r="HD509" s="22"/>
      <c r="HE509" s="22"/>
      <c r="HF509" s="22"/>
      <c r="HG509" s="22"/>
      <c r="HH509" s="22"/>
      <c r="HI509" s="22"/>
      <c r="HJ509" s="22"/>
      <c r="HK509" s="22"/>
      <c r="HL509" s="22"/>
      <c r="HM509" s="22"/>
      <c r="HN509" s="22"/>
      <c r="HO509" s="22"/>
      <c r="HP509" s="22"/>
      <c r="HQ509" s="22"/>
      <c r="HR509" s="22"/>
      <c r="HS509" s="22"/>
      <c r="HT509" s="22"/>
      <c r="HU509" s="22"/>
      <c r="HV509" s="22"/>
      <c r="HW509" s="22"/>
      <c r="HX509" s="22"/>
      <c r="HY509" s="22"/>
      <c r="HZ509" s="22"/>
      <c r="IA509" s="22"/>
      <c r="IB509" s="22"/>
      <c r="IC509" s="22"/>
      <c r="ID509" s="22"/>
      <c r="IE509" s="22"/>
      <c r="IF509" s="22"/>
      <c r="IG509" s="22"/>
      <c r="IH509" s="22"/>
      <c r="II509" s="22"/>
      <c r="IJ509" s="22"/>
      <c r="IK509" s="22"/>
      <c r="IL509" s="22"/>
      <c r="IM509" s="22"/>
      <c r="IN509" s="22"/>
      <c r="IO509" s="22"/>
      <c r="IP509" s="22"/>
      <c r="IQ509" s="22"/>
      <c r="IR509" s="22"/>
      <c r="IS509" s="22"/>
      <c r="IT509" s="22"/>
      <c r="IU509" s="22"/>
      <c r="IV509" s="22"/>
    </row>
    <row r="510" spans="1:256" s="23" customFormat="1" ht="21" customHeight="1">
      <c r="A510" s="29">
        <v>11</v>
      </c>
      <c r="B510" s="26">
        <v>1921529009</v>
      </c>
      <c r="C510" s="27" t="s">
        <v>438</v>
      </c>
      <c r="D510" s="28" t="s">
        <v>130</v>
      </c>
      <c r="E510" s="47" t="s">
        <v>155</v>
      </c>
      <c r="F510" s="47">
        <v>34776</v>
      </c>
      <c r="G510" s="41" t="s">
        <v>29</v>
      </c>
      <c r="H510" s="41" t="s">
        <v>53</v>
      </c>
      <c r="I510" s="30"/>
      <c r="J510" s="30"/>
      <c r="K510" s="31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Q510" s="22"/>
      <c r="FR510" s="22"/>
      <c r="FS510" s="22"/>
      <c r="FT510" s="22"/>
      <c r="FU510" s="22"/>
      <c r="FV510" s="22"/>
      <c r="FW510" s="22"/>
      <c r="FX510" s="22"/>
      <c r="FY510" s="22"/>
      <c r="FZ510" s="22"/>
      <c r="GA510" s="22"/>
      <c r="GB510" s="22"/>
      <c r="GC510" s="22"/>
      <c r="GD510" s="22"/>
      <c r="GE510" s="22"/>
      <c r="GF510" s="22"/>
      <c r="GG510" s="22"/>
      <c r="GH510" s="22"/>
      <c r="GI510" s="22"/>
      <c r="GJ510" s="22"/>
      <c r="GK510" s="22"/>
      <c r="GL510" s="22"/>
      <c r="GM510" s="22"/>
      <c r="GN510" s="22"/>
      <c r="GO510" s="22"/>
      <c r="GP510" s="22"/>
      <c r="GQ510" s="22"/>
      <c r="GR510" s="22"/>
      <c r="GS510" s="22"/>
      <c r="GT510" s="22"/>
      <c r="GU510" s="22"/>
      <c r="GV510" s="22"/>
      <c r="GW510" s="22"/>
      <c r="GX510" s="22"/>
      <c r="GY510" s="22"/>
      <c r="GZ510" s="22"/>
      <c r="HA510" s="22"/>
      <c r="HB510" s="22"/>
      <c r="HC510" s="22"/>
      <c r="HD510" s="22"/>
      <c r="HE510" s="22"/>
      <c r="HF510" s="22"/>
      <c r="HG510" s="22"/>
      <c r="HH510" s="22"/>
      <c r="HI510" s="22"/>
      <c r="HJ510" s="22"/>
      <c r="HK510" s="22"/>
      <c r="HL510" s="22"/>
      <c r="HM510" s="22"/>
      <c r="HN510" s="22"/>
      <c r="HO510" s="22"/>
      <c r="HP510" s="22"/>
      <c r="HQ510" s="22"/>
      <c r="HR510" s="22"/>
      <c r="HS510" s="22"/>
      <c r="HT510" s="22"/>
      <c r="HU510" s="22"/>
      <c r="HV510" s="22"/>
      <c r="HW510" s="22"/>
      <c r="HX510" s="22"/>
      <c r="HY510" s="22"/>
      <c r="HZ510" s="22"/>
      <c r="IA510" s="22"/>
      <c r="IB510" s="22"/>
      <c r="IC510" s="22"/>
      <c r="ID510" s="22"/>
      <c r="IE510" s="22"/>
      <c r="IF510" s="22"/>
      <c r="IG510" s="22"/>
      <c r="IH510" s="22"/>
      <c r="II510" s="22"/>
      <c r="IJ510" s="22"/>
      <c r="IK510" s="22"/>
      <c r="IL510" s="22"/>
      <c r="IM510" s="22"/>
      <c r="IN510" s="22"/>
      <c r="IO510" s="22"/>
      <c r="IP510" s="22"/>
      <c r="IQ510" s="22"/>
      <c r="IR510" s="22"/>
      <c r="IS510" s="22"/>
      <c r="IT510" s="22"/>
      <c r="IU510" s="22"/>
      <c r="IV510" s="22"/>
    </row>
    <row r="511" spans="1:256" s="23" customFormat="1" ht="21" customHeight="1">
      <c r="A511" s="29">
        <v>12</v>
      </c>
      <c r="B511" s="26">
        <v>1921524325</v>
      </c>
      <c r="C511" s="27" t="s">
        <v>113</v>
      </c>
      <c r="D511" s="28" t="s">
        <v>439</v>
      </c>
      <c r="E511" s="47" t="s">
        <v>155</v>
      </c>
      <c r="F511" s="47">
        <v>34926</v>
      </c>
      <c r="G511" s="41" t="s">
        <v>35</v>
      </c>
      <c r="H511" s="41" t="s">
        <v>53</v>
      </c>
      <c r="I511" s="30"/>
      <c r="J511" s="30"/>
      <c r="K511" s="31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Q511" s="22"/>
      <c r="FR511" s="22"/>
      <c r="FS511" s="22"/>
      <c r="FT511" s="22"/>
      <c r="FU511" s="22"/>
      <c r="FV511" s="22"/>
      <c r="FW511" s="22"/>
      <c r="FX511" s="22"/>
      <c r="FY511" s="22"/>
      <c r="FZ511" s="22"/>
      <c r="GA511" s="22"/>
      <c r="GB511" s="22"/>
      <c r="GC511" s="22"/>
      <c r="GD511" s="22"/>
      <c r="GE511" s="22"/>
      <c r="GF511" s="22"/>
      <c r="GG511" s="22"/>
      <c r="GH511" s="22"/>
      <c r="GI511" s="22"/>
      <c r="GJ511" s="22"/>
      <c r="GK511" s="22"/>
      <c r="GL511" s="22"/>
      <c r="GM511" s="22"/>
      <c r="GN511" s="22"/>
      <c r="GO511" s="22"/>
      <c r="GP511" s="22"/>
      <c r="GQ511" s="22"/>
      <c r="GR511" s="22"/>
      <c r="GS511" s="22"/>
      <c r="GT511" s="22"/>
      <c r="GU511" s="22"/>
      <c r="GV511" s="22"/>
      <c r="GW511" s="22"/>
      <c r="GX511" s="22"/>
      <c r="GY511" s="22"/>
      <c r="GZ511" s="22"/>
      <c r="HA511" s="22"/>
      <c r="HB511" s="22"/>
      <c r="HC511" s="22"/>
      <c r="HD511" s="22"/>
      <c r="HE511" s="22"/>
      <c r="HF511" s="22"/>
      <c r="HG511" s="22"/>
      <c r="HH511" s="22"/>
      <c r="HI511" s="22"/>
      <c r="HJ511" s="22"/>
      <c r="HK511" s="22"/>
      <c r="HL511" s="22"/>
      <c r="HM511" s="22"/>
      <c r="HN511" s="22"/>
      <c r="HO511" s="22"/>
      <c r="HP511" s="22"/>
      <c r="HQ511" s="22"/>
      <c r="HR511" s="22"/>
      <c r="HS511" s="22"/>
      <c r="HT511" s="22"/>
      <c r="HU511" s="22"/>
      <c r="HV511" s="22"/>
      <c r="HW511" s="22"/>
      <c r="HX511" s="22"/>
      <c r="HY511" s="22"/>
      <c r="HZ511" s="22"/>
      <c r="IA511" s="22"/>
      <c r="IB511" s="22"/>
      <c r="IC511" s="22"/>
      <c r="ID511" s="22"/>
      <c r="IE511" s="22"/>
      <c r="IF511" s="22"/>
      <c r="IG511" s="22"/>
      <c r="IH511" s="22"/>
      <c r="II511" s="22"/>
      <c r="IJ511" s="22"/>
      <c r="IK511" s="22"/>
      <c r="IL511" s="22"/>
      <c r="IM511" s="22"/>
      <c r="IN511" s="22"/>
      <c r="IO511" s="22"/>
      <c r="IP511" s="22"/>
      <c r="IQ511" s="22"/>
      <c r="IR511" s="22"/>
      <c r="IS511" s="22"/>
      <c r="IT511" s="22"/>
      <c r="IU511" s="22"/>
      <c r="IV511" s="22"/>
    </row>
    <row r="512" spans="1:256" s="23" customFormat="1" ht="21" customHeight="1">
      <c r="A512" s="29">
        <v>13</v>
      </c>
      <c r="B512" s="26">
        <v>1921524473</v>
      </c>
      <c r="C512" s="27" t="s">
        <v>254</v>
      </c>
      <c r="D512" s="28" t="s">
        <v>439</v>
      </c>
      <c r="E512" s="47" t="s">
        <v>155</v>
      </c>
      <c r="F512" s="47">
        <v>34847</v>
      </c>
      <c r="G512" s="41" t="s">
        <v>25</v>
      </c>
      <c r="H512" s="41" t="s">
        <v>53</v>
      </c>
      <c r="I512" s="30"/>
      <c r="J512" s="30"/>
      <c r="K512" s="31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  <c r="GU512" s="22"/>
      <c r="GV512" s="22"/>
      <c r="GW512" s="22"/>
      <c r="GX512" s="22"/>
      <c r="GY512" s="22"/>
      <c r="GZ512" s="22"/>
      <c r="HA512" s="22"/>
      <c r="HB512" s="22"/>
      <c r="HC512" s="22"/>
      <c r="HD512" s="22"/>
      <c r="HE512" s="22"/>
      <c r="HF512" s="22"/>
      <c r="HG512" s="22"/>
      <c r="HH512" s="22"/>
      <c r="HI512" s="22"/>
      <c r="HJ512" s="22"/>
      <c r="HK512" s="22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  <c r="IF512" s="22"/>
      <c r="IG512" s="22"/>
      <c r="IH512" s="22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  <c r="IS512" s="22"/>
      <c r="IT512" s="22"/>
      <c r="IU512" s="22"/>
      <c r="IV512" s="22"/>
    </row>
    <row r="513" spans="1:256" s="23" customFormat="1" ht="21" customHeight="1">
      <c r="A513" s="29">
        <v>14</v>
      </c>
      <c r="B513" s="26">
        <v>1921524504</v>
      </c>
      <c r="C513" s="27" t="s">
        <v>440</v>
      </c>
      <c r="D513" s="28" t="s">
        <v>439</v>
      </c>
      <c r="E513" s="47" t="s">
        <v>155</v>
      </c>
      <c r="F513" s="47">
        <v>34519</v>
      </c>
      <c r="G513" s="41" t="s">
        <v>42</v>
      </c>
      <c r="H513" s="41" t="s">
        <v>53</v>
      </c>
      <c r="I513" s="30"/>
      <c r="J513" s="30"/>
      <c r="K513" s="31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  <c r="DS513" s="22"/>
      <c r="DT513" s="22"/>
      <c r="DU513" s="22"/>
      <c r="DV513" s="22"/>
      <c r="DW513" s="22"/>
      <c r="DX513" s="22"/>
      <c r="DY513" s="22"/>
      <c r="DZ513" s="22"/>
      <c r="EA513" s="22"/>
      <c r="EB513" s="22"/>
      <c r="EC513" s="22"/>
      <c r="ED513" s="22"/>
      <c r="EE513" s="22"/>
      <c r="EF513" s="22"/>
      <c r="EG513" s="22"/>
      <c r="EH513" s="22"/>
      <c r="EI513" s="22"/>
      <c r="EJ513" s="22"/>
      <c r="EK513" s="22"/>
      <c r="EL513" s="22"/>
      <c r="EM513" s="22"/>
      <c r="EN513" s="22"/>
      <c r="EO513" s="22"/>
      <c r="EP513" s="22"/>
      <c r="EQ513" s="22"/>
      <c r="ER513" s="22"/>
      <c r="ES513" s="22"/>
      <c r="ET513" s="22"/>
      <c r="EU513" s="22"/>
      <c r="EV513" s="22"/>
      <c r="EW513" s="22"/>
      <c r="EX513" s="22"/>
      <c r="EY513" s="22"/>
      <c r="EZ513" s="22"/>
      <c r="FA513" s="22"/>
      <c r="FB513" s="22"/>
      <c r="FC513" s="22"/>
      <c r="FD513" s="22"/>
      <c r="FE513" s="22"/>
      <c r="FF513" s="22"/>
      <c r="FG513" s="22"/>
      <c r="FH513" s="22"/>
      <c r="FI513" s="22"/>
      <c r="FJ513" s="22"/>
      <c r="FK513" s="22"/>
      <c r="FL513" s="22"/>
      <c r="FM513" s="22"/>
      <c r="FN513" s="22"/>
      <c r="FO513" s="22"/>
      <c r="FP513" s="22"/>
      <c r="FQ513" s="22"/>
      <c r="FR513" s="22"/>
      <c r="FS513" s="22"/>
      <c r="FT513" s="22"/>
      <c r="FU513" s="22"/>
      <c r="FV513" s="22"/>
      <c r="FW513" s="22"/>
      <c r="FX513" s="22"/>
      <c r="FY513" s="22"/>
      <c r="FZ513" s="22"/>
      <c r="GA513" s="22"/>
      <c r="GB513" s="22"/>
      <c r="GC513" s="22"/>
      <c r="GD513" s="22"/>
      <c r="GE513" s="22"/>
      <c r="GF513" s="22"/>
      <c r="GG513" s="22"/>
      <c r="GH513" s="22"/>
      <c r="GI513" s="22"/>
      <c r="GJ513" s="22"/>
      <c r="GK513" s="22"/>
      <c r="GL513" s="22"/>
      <c r="GM513" s="22"/>
      <c r="GN513" s="22"/>
      <c r="GO513" s="22"/>
      <c r="GP513" s="22"/>
      <c r="GQ513" s="22"/>
      <c r="GR513" s="22"/>
      <c r="GS513" s="22"/>
      <c r="GT513" s="22"/>
      <c r="GU513" s="22"/>
      <c r="GV513" s="22"/>
      <c r="GW513" s="22"/>
      <c r="GX513" s="22"/>
      <c r="GY513" s="22"/>
      <c r="GZ513" s="22"/>
      <c r="HA513" s="22"/>
      <c r="HB513" s="22"/>
      <c r="HC513" s="22"/>
      <c r="HD513" s="22"/>
      <c r="HE513" s="22"/>
      <c r="HF513" s="22"/>
      <c r="HG513" s="22"/>
      <c r="HH513" s="22"/>
      <c r="HI513" s="22"/>
      <c r="HJ513" s="22"/>
      <c r="HK513" s="22"/>
      <c r="HL513" s="22"/>
      <c r="HM513" s="22"/>
      <c r="HN513" s="22"/>
      <c r="HO513" s="22"/>
      <c r="HP513" s="22"/>
      <c r="HQ513" s="22"/>
      <c r="HR513" s="22"/>
      <c r="HS513" s="22"/>
      <c r="HT513" s="22"/>
      <c r="HU513" s="22"/>
      <c r="HV513" s="22"/>
      <c r="HW513" s="22"/>
      <c r="HX513" s="22"/>
      <c r="HY513" s="22"/>
      <c r="HZ513" s="22"/>
      <c r="IA513" s="22"/>
      <c r="IB513" s="22"/>
      <c r="IC513" s="22"/>
      <c r="ID513" s="22"/>
      <c r="IE513" s="22"/>
      <c r="IF513" s="22"/>
      <c r="IG513" s="22"/>
      <c r="IH513" s="22"/>
      <c r="II513" s="22"/>
      <c r="IJ513" s="22"/>
      <c r="IK513" s="22"/>
      <c r="IL513" s="22"/>
      <c r="IM513" s="22"/>
      <c r="IN513" s="22"/>
      <c r="IO513" s="22"/>
      <c r="IP513" s="22"/>
      <c r="IQ513" s="22"/>
      <c r="IR513" s="22"/>
      <c r="IS513" s="22"/>
      <c r="IT513" s="22"/>
      <c r="IU513" s="22"/>
      <c r="IV513" s="22"/>
    </row>
    <row r="514" spans="1:256" s="23" customFormat="1" ht="21" customHeight="1">
      <c r="A514" s="29">
        <v>15</v>
      </c>
      <c r="B514" s="26">
        <v>1921524761</v>
      </c>
      <c r="C514" s="27" t="s">
        <v>304</v>
      </c>
      <c r="D514" s="28" t="s">
        <v>439</v>
      </c>
      <c r="E514" s="47" t="s">
        <v>155</v>
      </c>
      <c r="F514" s="47">
        <v>34927</v>
      </c>
      <c r="G514" s="41" t="s">
        <v>25</v>
      </c>
      <c r="H514" s="41" t="s">
        <v>53</v>
      </c>
      <c r="I514" s="30"/>
      <c r="J514" s="30"/>
      <c r="K514" s="31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  <c r="EC514" s="22"/>
      <c r="ED514" s="22"/>
      <c r="EE514" s="22"/>
      <c r="EF514" s="22"/>
      <c r="EG514" s="22"/>
      <c r="EH514" s="22"/>
      <c r="EI514" s="22"/>
      <c r="EJ514" s="22"/>
      <c r="EK514" s="22"/>
      <c r="EL514" s="22"/>
      <c r="EM514" s="22"/>
      <c r="EN514" s="22"/>
      <c r="EO514" s="22"/>
      <c r="EP514" s="22"/>
      <c r="EQ514" s="22"/>
      <c r="ER514" s="22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Q514" s="22"/>
      <c r="FR514" s="22"/>
      <c r="FS514" s="22"/>
      <c r="FT514" s="22"/>
      <c r="FU514" s="22"/>
      <c r="FV514" s="22"/>
      <c r="FW514" s="22"/>
      <c r="FX514" s="22"/>
      <c r="FY514" s="22"/>
      <c r="FZ514" s="22"/>
      <c r="GA514" s="22"/>
      <c r="GB514" s="22"/>
      <c r="GC514" s="22"/>
      <c r="GD514" s="22"/>
      <c r="GE514" s="22"/>
      <c r="GF514" s="22"/>
      <c r="GG514" s="22"/>
      <c r="GH514" s="22"/>
      <c r="GI514" s="22"/>
      <c r="GJ514" s="22"/>
      <c r="GK514" s="22"/>
      <c r="GL514" s="22"/>
      <c r="GM514" s="22"/>
      <c r="GN514" s="22"/>
      <c r="GO514" s="22"/>
      <c r="GP514" s="22"/>
      <c r="GQ514" s="22"/>
      <c r="GR514" s="22"/>
      <c r="GS514" s="22"/>
      <c r="GT514" s="22"/>
      <c r="GU514" s="22"/>
      <c r="GV514" s="22"/>
      <c r="GW514" s="22"/>
      <c r="GX514" s="22"/>
      <c r="GY514" s="22"/>
      <c r="GZ514" s="22"/>
      <c r="HA514" s="22"/>
      <c r="HB514" s="22"/>
      <c r="HC514" s="22"/>
      <c r="HD514" s="22"/>
      <c r="HE514" s="22"/>
      <c r="HF514" s="22"/>
      <c r="HG514" s="22"/>
      <c r="HH514" s="22"/>
      <c r="HI514" s="22"/>
      <c r="HJ514" s="22"/>
      <c r="HK514" s="22"/>
      <c r="HL514" s="22"/>
      <c r="HM514" s="22"/>
      <c r="HN514" s="22"/>
      <c r="HO514" s="22"/>
      <c r="HP514" s="22"/>
      <c r="HQ514" s="22"/>
      <c r="HR514" s="22"/>
      <c r="HS514" s="22"/>
      <c r="HT514" s="22"/>
      <c r="HU514" s="22"/>
      <c r="HV514" s="22"/>
      <c r="HW514" s="22"/>
      <c r="HX514" s="22"/>
      <c r="HY514" s="22"/>
      <c r="HZ514" s="22"/>
      <c r="IA514" s="22"/>
      <c r="IB514" s="22"/>
      <c r="IC514" s="22"/>
      <c r="ID514" s="22"/>
      <c r="IE514" s="22"/>
      <c r="IF514" s="22"/>
      <c r="IG514" s="22"/>
      <c r="IH514" s="22"/>
      <c r="II514" s="22"/>
      <c r="IJ514" s="22"/>
      <c r="IK514" s="22"/>
      <c r="IL514" s="22"/>
      <c r="IM514" s="22"/>
      <c r="IN514" s="22"/>
      <c r="IO514" s="22"/>
      <c r="IP514" s="22"/>
      <c r="IQ514" s="22"/>
      <c r="IR514" s="22"/>
      <c r="IS514" s="22"/>
      <c r="IT514" s="22"/>
      <c r="IU514" s="22"/>
      <c r="IV514" s="22"/>
    </row>
    <row r="515" spans="1:256" s="23" customFormat="1" ht="21" customHeight="1">
      <c r="A515" s="29">
        <v>16</v>
      </c>
      <c r="B515" s="26">
        <v>1921528390</v>
      </c>
      <c r="C515" s="27" t="s">
        <v>441</v>
      </c>
      <c r="D515" s="28" t="s">
        <v>439</v>
      </c>
      <c r="E515" s="47" t="s">
        <v>155</v>
      </c>
      <c r="F515" s="47">
        <v>35003</v>
      </c>
      <c r="G515" s="41" t="s">
        <v>35</v>
      </c>
      <c r="H515" s="41" t="s">
        <v>53</v>
      </c>
      <c r="I515" s="30"/>
      <c r="J515" s="30"/>
      <c r="K515" s="31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  <c r="EC515" s="22"/>
      <c r="ED515" s="22"/>
      <c r="EE515" s="22"/>
      <c r="EF515" s="22"/>
      <c r="EG515" s="22"/>
      <c r="EH515" s="22"/>
      <c r="EI515" s="22"/>
      <c r="EJ515" s="22"/>
      <c r="EK515" s="22"/>
      <c r="EL515" s="22"/>
      <c r="EM515" s="22"/>
      <c r="EN515" s="22"/>
      <c r="EO515" s="22"/>
      <c r="EP515" s="22"/>
      <c r="EQ515" s="22"/>
      <c r="ER515" s="22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Q515" s="22"/>
      <c r="FR515" s="22"/>
      <c r="FS515" s="22"/>
      <c r="FT515" s="22"/>
      <c r="FU515" s="22"/>
      <c r="FV515" s="22"/>
      <c r="FW515" s="22"/>
      <c r="FX515" s="22"/>
      <c r="FY515" s="22"/>
      <c r="FZ515" s="22"/>
      <c r="GA515" s="22"/>
      <c r="GB515" s="22"/>
      <c r="GC515" s="22"/>
      <c r="GD515" s="22"/>
      <c r="GE515" s="22"/>
      <c r="GF515" s="22"/>
      <c r="GG515" s="22"/>
      <c r="GH515" s="22"/>
      <c r="GI515" s="22"/>
      <c r="GJ515" s="22"/>
      <c r="GK515" s="22"/>
      <c r="GL515" s="22"/>
      <c r="GM515" s="22"/>
      <c r="GN515" s="22"/>
      <c r="GO515" s="22"/>
      <c r="GP515" s="22"/>
      <c r="GQ515" s="22"/>
      <c r="GR515" s="22"/>
      <c r="GS515" s="22"/>
      <c r="GT515" s="22"/>
      <c r="GU515" s="22"/>
      <c r="GV515" s="22"/>
      <c r="GW515" s="22"/>
      <c r="GX515" s="22"/>
      <c r="GY515" s="22"/>
      <c r="GZ515" s="22"/>
      <c r="HA515" s="22"/>
      <c r="HB515" s="22"/>
      <c r="HC515" s="22"/>
      <c r="HD515" s="22"/>
      <c r="HE515" s="22"/>
      <c r="HF515" s="22"/>
      <c r="HG515" s="22"/>
      <c r="HH515" s="22"/>
      <c r="HI515" s="22"/>
      <c r="HJ515" s="22"/>
      <c r="HK515" s="22"/>
      <c r="HL515" s="22"/>
      <c r="HM515" s="22"/>
      <c r="HN515" s="22"/>
      <c r="HO515" s="22"/>
      <c r="HP515" s="22"/>
      <c r="HQ515" s="22"/>
      <c r="HR515" s="22"/>
      <c r="HS515" s="22"/>
      <c r="HT515" s="22"/>
      <c r="HU515" s="22"/>
      <c r="HV515" s="22"/>
      <c r="HW515" s="22"/>
      <c r="HX515" s="22"/>
      <c r="HY515" s="22"/>
      <c r="HZ515" s="22"/>
      <c r="IA515" s="22"/>
      <c r="IB515" s="22"/>
      <c r="IC515" s="22"/>
      <c r="ID515" s="22"/>
      <c r="IE515" s="22"/>
      <c r="IF515" s="22"/>
      <c r="IG515" s="22"/>
      <c r="IH515" s="22"/>
      <c r="II515" s="22"/>
      <c r="IJ515" s="22"/>
      <c r="IK515" s="22"/>
      <c r="IL515" s="22"/>
      <c r="IM515" s="22"/>
      <c r="IN515" s="22"/>
      <c r="IO515" s="22"/>
      <c r="IP515" s="22"/>
      <c r="IQ515" s="22"/>
      <c r="IR515" s="22"/>
      <c r="IS515" s="22"/>
      <c r="IT515" s="22"/>
      <c r="IU515" s="22"/>
      <c r="IV515" s="22"/>
    </row>
    <row r="516" spans="1:256" s="23" customFormat="1" ht="21" customHeight="1">
      <c r="A516" s="29">
        <v>17</v>
      </c>
      <c r="B516" s="26">
        <v>1920265649</v>
      </c>
      <c r="C516" s="27" t="s">
        <v>442</v>
      </c>
      <c r="D516" s="28" t="s">
        <v>101</v>
      </c>
      <c r="E516" s="47" t="s">
        <v>155</v>
      </c>
      <c r="F516" s="47">
        <v>34504</v>
      </c>
      <c r="G516" s="41" t="s">
        <v>25</v>
      </c>
      <c r="H516" s="41" t="s">
        <v>22</v>
      </c>
      <c r="I516" s="30"/>
      <c r="J516" s="30"/>
      <c r="K516" s="31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22"/>
      <c r="HB516" s="22"/>
      <c r="HC516" s="22"/>
      <c r="HD516" s="22"/>
      <c r="HE516" s="22"/>
      <c r="HF516" s="22"/>
      <c r="HG516" s="22"/>
      <c r="HH516" s="22"/>
      <c r="HI516" s="22"/>
      <c r="HJ516" s="22"/>
      <c r="HK516" s="22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  <c r="IC516" s="22"/>
      <c r="ID516" s="22"/>
      <c r="IE516" s="22"/>
      <c r="IF516" s="22"/>
      <c r="IG516" s="22"/>
      <c r="IH516" s="22"/>
      <c r="II516" s="22"/>
      <c r="IJ516" s="22"/>
      <c r="IK516" s="22"/>
      <c r="IL516" s="22"/>
      <c r="IM516" s="22"/>
      <c r="IN516" s="22"/>
      <c r="IO516" s="22"/>
      <c r="IP516" s="22"/>
      <c r="IQ516" s="22"/>
      <c r="IR516" s="22"/>
      <c r="IS516" s="22"/>
      <c r="IT516" s="22"/>
      <c r="IU516" s="22"/>
      <c r="IV516" s="22"/>
    </row>
    <row r="517" spans="1:256" s="23" customFormat="1" ht="21" customHeight="1">
      <c r="A517" s="29">
        <v>18</v>
      </c>
      <c r="B517" s="26">
        <v>1920522422</v>
      </c>
      <c r="C517" s="27" t="s">
        <v>443</v>
      </c>
      <c r="D517" s="28" t="s">
        <v>101</v>
      </c>
      <c r="E517" s="47" t="s">
        <v>155</v>
      </c>
      <c r="F517" s="47">
        <v>34775</v>
      </c>
      <c r="G517" s="41" t="s">
        <v>23</v>
      </c>
      <c r="H517" s="41" t="s">
        <v>22</v>
      </c>
      <c r="I517" s="30"/>
      <c r="J517" s="30"/>
      <c r="K517" s="31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  <c r="HB517" s="22"/>
      <c r="HC517" s="22"/>
      <c r="HD517" s="22"/>
      <c r="HE517" s="22"/>
      <c r="HF517" s="22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  <c r="IF517" s="22"/>
      <c r="IG517" s="22"/>
      <c r="IH517" s="22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  <c r="IS517" s="22"/>
      <c r="IT517" s="22"/>
      <c r="IU517" s="22"/>
      <c r="IV517" s="22"/>
    </row>
    <row r="518" spans="1:256" s="23" customFormat="1" ht="21" customHeight="1">
      <c r="A518" s="29">
        <v>19</v>
      </c>
      <c r="B518" s="26">
        <v>1920524192</v>
      </c>
      <c r="C518" s="27" t="s">
        <v>444</v>
      </c>
      <c r="D518" s="28" t="s">
        <v>101</v>
      </c>
      <c r="E518" s="47" t="s">
        <v>155</v>
      </c>
      <c r="F518" s="47">
        <v>34341</v>
      </c>
      <c r="G518" s="41" t="s">
        <v>25</v>
      </c>
      <c r="H518" s="41" t="s">
        <v>22</v>
      </c>
      <c r="I518" s="30"/>
      <c r="J518" s="30"/>
      <c r="K518" s="31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  <c r="GU518" s="22"/>
      <c r="GV518" s="22"/>
      <c r="GW518" s="22"/>
      <c r="GX518" s="22"/>
      <c r="GY518" s="22"/>
      <c r="GZ518" s="22"/>
      <c r="HA518" s="22"/>
      <c r="HB518" s="22"/>
      <c r="HC518" s="22"/>
      <c r="HD518" s="22"/>
      <c r="HE518" s="22"/>
      <c r="HF518" s="22"/>
      <c r="HG518" s="22"/>
      <c r="HH518" s="22"/>
      <c r="HI518" s="22"/>
      <c r="HJ518" s="22"/>
      <c r="HK518" s="22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  <c r="IC518" s="22"/>
      <c r="ID518" s="22"/>
      <c r="IE518" s="22"/>
      <c r="IF518" s="22"/>
      <c r="IG518" s="22"/>
      <c r="IH518" s="22"/>
      <c r="II518" s="22"/>
      <c r="IJ518" s="22"/>
      <c r="IK518" s="22"/>
      <c r="IL518" s="22"/>
      <c r="IM518" s="22"/>
      <c r="IN518" s="22"/>
      <c r="IO518" s="22"/>
      <c r="IP518" s="22"/>
      <c r="IQ518" s="22"/>
      <c r="IR518" s="22"/>
      <c r="IS518" s="22"/>
      <c r="IT518" s="22"/>
      <c r="IU518" s="22"/>
      <c r="IV518" s="22"/>
    </row>
    <row r="519" spans="1:256" s="23" customFormat="1" ht="21" customHeight="1">
      <c r="A519" s="29">
        <v>20</v>
      </c>
      <c r="B519" s="26">
        <v>1920524233</v>
      </c>
      <c r="C519" s="27" t="s">
        <v>445</v>
      </c>
      <c r="D519" s="28" t="s">
        <v>101</v>
      </c>
      <c r="E519" s="47" t="s">
        <v>155</v>
      </c>
      <c r="F519" s="47">
        <v>34793</v>
      </c>
      <c r="G519" s="41" t="s">
        <v>23</v>
      </c>
      <c r="H519" s="41" t="s">
        <v>22</v>
      </c>
      <c r="I519" s="30"/>
      <c r="J519" s="30"/>
      <c r="K519" s="31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  <c r="EW519" s="22"/>
      <c r="EX519" s="22"/>
      <c r="EY519" s="22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Q519" s="22"/>
      <c r="FR519" s="22"/>
      <c r="FS519" s="22"/>
      <c r="FT519" s="22"/>
      <c r="FU519" s="22"/>
      <c r="FV519" s="22"/>
      <c r="FW519" s="22"/>
      <c r="FX519" s="22"/>
      <c r="FY519" s="22"/>
      <c r="FZ519" s="22"/>
      <c r="GA519" s="22"/>
      <c r="GB519" s="22"/>
      <c r="GC519" s="22"/>
      <c r="GD519" s="22"/>
      <c r="GE519" s="22"/>
      <c r="GF519" s="22"/>
      <c r="GG519" s="22"/>
      <c r="GH519" s="22"/>
      <c r="GI519" s="22"/>
      <c r="GJ519" s="22"/>
      <c r="GK519" s="22"/>
      <c r="GL519" s="22"/>
      <c r="GM519" s="22"/>
      <c r="GN519" s="22"/>
      <c r="GO519" s="22"/>
      <c r="GP519" s="22"/>
      <c r="GQ519" s="22"/>
      <c r="GR519" s="22"/>
      <c r="GS519" s="22"/>
      <c r="GT519" s="22"/>
      <c r="GU519" s="22"/>
      <c r="GV519" s="22"/>
      <c r="GW519" s="22"/>
      <c r="GX519" s="22"/>
      <c r="GY519" s="22"/>
      <c r="GZ519" s="22"/>
      <c r="HA519" s="22"/>
      <c r="HB519" s="22"/>
      <c r="HC519" s="22"/>
      <c r="HD519" s="22"/>
      <c r="HE519" s="22"/>
      <c r="HF519" s="22"/>
      <c r="HG519" s="22"/>
      <c r="HH519" s="22"/>
      <c r="HI519" s="22"/>
      <c r="HJ519" s="22"/>
      <c r="HK519" s="22"/>
      <c r="HL519" s="22"/>
      <c r="HM519" s="22"/>
      <c r="HN519" s="22"/>
      <c r="HO519" s="22"/>
      <c r="HP519" s="22"/>
      <c r="HQ519" s="22"/>
      <c r="HR519" s="22"/>
      <c r="HS519" s="22"/>
      <c r="HT519" s="22"/>
      <c r="HU519" s="22"/>
      <c r="HV519" s="22"/>
      <c r="HW519" s="22"/>
      <c r="HX519" s="22"/>
      <c r="HY519" s="22"/>
      <c r="HZ519" s="22"/>
      <c r="IA519" s="22"/>
      <c r="IB519" s="22"/>
      <c r="IC519" s="22"/>
      <c r="ID519" s="22"/>
      <c r="IE519" s="22"/>
      <c r="IF519" s="22"/>
      <c r="IG519" s="22"/>
      <c r="IH519" s="22"/>
      <c r="II519" s="22"/>
      <c r="IJ519" s="22"/>
      <c r="IK519" s="22"/>
      <c r="IL519" s="22"/>
      <c r="IM519" s="22"/>
      <c r="IN519" s="22"/>
      <c r="IO519" s="22"/>
      <c r="IP519" s="22"/>
      <c r="IQ519" s="22"/>
      <c r="IR519" s="22"/>
      <c r="IS519" s="22"/>
      <c r="IT519" s="22"/>
      <c r="IU519" s="22"/>
      <c r="IV519" s="22"/>
    </row>
    <row r="520" spans="1:256" s="23" customFormat="1" ht="21" customHeight="1">
      <c r="A520" s="29">
        <v>21</v>
      </c>
      <c r="B520" s="26">
        <v>1920524437</v>
      </c>
      <c r="C520" s="27" t="s">
        <v>357</v>
      </c>
      <c r="D520" s="28" t="s">
        <v>101</v>
      </c>
      <c r="E520" s="47" t="s">
        <v>155</v>
      </c>
      <c r="F520" s="41">
        <v>34967</v>
      </c>
      <c r="G520" s="41" t="s">
        <v>25</v>
      </c>
      <c r="H520" s="41" t="s">
        <v>22</v>
      </c>
      <c r="I520" s="30"/>
      <c r="J520" s="30"/>
      <c r="K520" s="31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  <c r="EW520" s="22"/>
      <c r="EX520" s="22"/>
      <c r="EY520" s="22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Q520" s="22"/>
      <c r="FR520" s="22"/>
      <c r="FS520" s="22"/>
      <c r="FT520" s="22"/>
      <c r="FU520" s="22"/>
      <c r="FV520" s="22"/>
      <c r="FW520" s="22"/>
      <c r="FX520" s="22"/>
      <c r="FY520" s="22"/>
      <c r="FZ520" s="22"/>
      <c r="GA520" s="22"/>
      <c r="GB520" s="22"/>
      <c r="GC520" s="22"/>
      <c r="GD520" s="22"/>
      <c r="GE520" s="22"/>
      <c r="GF520" s="22"/>
      <c r="GG520" s="22"/>
      <c r="GH520" s="22"/>
      <c r="GI520" s="22"/>
      <c r="GJ520" s="22"/>
      <c r="GK520" s="22"/>
      <c r="GL520" s="22"/>
      <c r="GM520" s="22"/>
      <c r="GN520" s="22"/>
      <c r="GO520" s="22"/>
      <c r="GP520" s="22"/>
      <c r="GQ520" s="22"/>
      <c r="GR520" s="22"/>
      <c r="GS520" s="22"/>
      <c r="GT520" s="22"/>
      <c r="GU520" s="22"/>
      <c r="GV520" s="22"/>
      <c r="GW520" s="22"/>
      <c r="GX520" s="22"/>
      <c r="GY520" s="22"/>
      <c r="GZ520" s="22"/>
      <c r="HA520" s="22"/>
      <c r="HB520" s="22"/>
      <c r="HC520" s="22"/>
      <c r="HD520" s="22"/>
      <c r="HE520" s="22"/>
      <c r="HF520" s="22"/>
      <c r="HG520" s="22"/>
      <c r="HH520" s="22"/>
      <c r="HI520" s="22"/>
      <c r="HJ520" s="22"/>
      <c r="HK520" s="22"/>
      <c r="HL520" s="22"/>
      <c r="HM520" s="22"/>
      <c r="HN520" s="22"/>
      <c r="HO520" s="22"/>
      <c r="HP520" s="22"/>
      <c r="HQ520" s="22"/>
      <c r="HR520" s="22"/>
      <c r="HS520" s="22"/>
      <c r="HT520" s="22"/>
      <c r="HU520" s="22"/>
      <c r="HV520" s="22"/>
      <c r="HW520" s="22"/>
      <c r="HX520" s="22"/>
      <c r="HY520" s="22"/>
      <c r="HZ520" s="22"/>
      <c r="IA520" s="22"/>
      <c r="IB520" s="22"/>
      <c r="IC520" s="22"/>
      <c r="ID520" s="22"/>
      <c r="IE520" s="22"/>
      <c r="IF520" s="22"/>
      <c r="IG520" s="22"/>
      <c r="IH520" s="22"/>
      <c r="II520" s="22"/>
      <c r="IJ520" s="22"/>
      <c r="IK520" s="22"/>
      <c r="IL520" s="22"/>
      <c r="IM520" s="22"/>
      <c r="IN520" s="22"/>
      <c r="IO520" s="22"/>
      <c r="IP520" s="22"/>
      <c r="IQ520" s="22"/>
      <c r="IR520" s="22"/>
      <c r="IS520" s="22"/>
      <c r="IT520" s="22"/>
      <c r="IU520" s="22"/>
      <c r="IV520" s="22"/>
    </row>
    <row r="521" spans="1:256" s="23" customFormat="1" ht="21" customHeight="1">
      <c r="A521" s="29">
        <v>22</v>
      </c>
      <c r="B521" s="26">
        <v>1920524489</v>
      </c>
      <c r="C521" s="27" t="s">
        <v>446</v>
      </c>
      <c r="D521" s="28" t="s">
        <v>101</v>
      </c>
      <c r="E521" s="47" t="s">
        <v>155</v>
      </c>
      <c r="F521" s="41">
        <v>34647</v>
      </c>
      <c r="G521" s="41" t="s">
        <v>38</v>
      </c>
      <c r="H521" s="41" t="s">
        <v>22</v>
      </c>
      <c r="I521" s="30"/>
      <c r="J521" s="30"/>
      <c r="K521" s="31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  <c r="GU521" s="22"/>
      <c r="GV521" s="22"/>
      <c r="GW521" s="22"/>
      <c r="GX521" s="22"/>
      <c r="GY521" s="22"/>
      <c r="GZ521" s="22"/>
      <c r="HA521" s="22"/>
      <c r="HB521" s="22"/>
      <c r="HC521" s="22"/>
      <c r="HD521" s="22"/>
      <c r="HE521" s="22"/>
      <c r="HF521" s="22"/>
      <c r="HG521" s="22"/>
      <c r="HH521" s="22"/>
      <c r="HI521" s="22"/>
      <c r="HJ521" s="22"/>
      <c r="HK521" s="22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  <c r="IF521" s="22"/>
      <c r="IG521" s="22"/>
      <c r="IH521" s="22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  <c r="IS521" s="22"/>
      <c r="IT521" s="22"/>
      <c r="IU521" s="22"/>
      <c r="IV521" s="22"/>
    </row>
    <row r="522" spans="1:256" s="23" customFormat="1" ht="21" customHeight="1">
      <c r="A522" s="29">
        <v>23</v>
      </c>
      <c r="B522" s="26">
        <v>1920524498</v>
      </c>
      <c r="C522" s="27" t="s">
        <v>480</v>
      </c>
      <c r="D522" s="28" t="s">
        <v>101</v>
      </c>
      <c r="E522" s="47" t="s">
        <v>155</v>
      </c>
      <c r="F522" s="41">
        <v>34524</v>
      </c>
      <c r="G522" s="41" t="s">
        <v>35</v>
      </c>
      <c r="H522" s="41" t="s">
        <v>22</v>
      </c>
      <c r="I522" s="30"/>
      <c r="J522" s="30"/>
      <c r="K522" s="31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  <c r="EC522" s="22"/>
      <c r="ED522" s="22"/>
      <c r="EE522" s="22"/>
      <c r="EF522" s="22"/>
      <c r="EG522" s="22"/>
      <c r="EH522" s="22"/>
      <c r="EI522" s="22"/>
      <c r="EJ522" s="22"/>
      <c r="EK522" s="22"/>
      <c r="EL522" s="22"/>
      <c r="EM522" s="22"/>
      <c r="EN522" s="22"/>
      <c r="EO522" s="22"/>
      <c r="EP522" s="22"/>
      <c r="EQ522" s="22"/>
      <c r="ER522" s="22"/>
      <c r="ES522" s="22"/>
      <c r="ET522" s="22"/>
      <c r="EU522" s="22"/>
      <c r="EV522" s="22"/>
      <c r="EW522" s="22"/>
      <c r="EX522" s="22"/>
      <c r="EY522" s="22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Q522" s="22"/>
      <c r="FR522" s="22"/>
      <c r="FS522" s="22"/>
      <c r="FT522" s="22"/>
      <c r="FU522" s="22"/>
      <c r="FV522" s="22"/>
      <c r="FW522" s="22"/>
      <c r="FX522" s="22"/>
      <c r="FY522" s="22"/>
      <c r="FZ522" s="22"/>
      <c r="GA522" s="22"/>
      <c r="GB522" s="22"/>
      <c r="GC522" s="22"/>
      <c r="GD522" s="22"/>
      <c r="GE522" s="22"/>
      <c r="GF522" s="22"/>
      <c r="GG522" s="22"/>
      <c r="GH522" s="22"/>
      <c r="GI522" s="22"/>
      <c r="GJ522" s="22"/>
      <c r="GK522" s="22"/>
      <c r="GL522" s="22"/>
      <c r="GM522" s="22"/>
      <c r="GN522" s="22"/>
      <c r="GO522" s="22"/>
      <c r="GP522" s="22"/>
      <c r="GQ522" s="22"/>
      <c r="GR522" s="22"/>
      <c r="GS522" s="22"/>
      <c r="GT522" s="22"/>
      <c r="GU522" s="22"/>
      <c r="GV522" s="22"/>
      <c r="GW522" s="22"/>
      <c r="GX522" s="22"/>
      <c r="GY522" s="22"/>
      <c r="GZ522" s="22"/>
      <c r="HA522" s="22"/>
      <c r="HB522" s="22"/>
      <c r="HC522" s="22"/>
      <c r="HD522" s="22"/>
      <c r="HE522" s="22"/>
      <c r="HF522" s="22"/>
      <c r="HG522" s="22"/>
      <c r="HH522" s="22"/>
      <c r="HI522" s="22"/>
      <c r="HJ522" s="22"/>
      <c r="HK522" s="22"/>
      <c r="HL522" s="22"/>
      <c r="HM522" s="22"/>
      <c r="HN522" s="22"/>
      <c r="HO522" s="22"/>
      <c r="HP522" s="22"/>
      <c r="HQ522" s="22"/>
      <c r="HR522" s="22"/>
      <c r="HS522" s="22"/>
      <c r="HT522" s="22"/>
      <c r="HU522" s="22"/>
      <c r="HV522" s="22"/>
      <c r="HW522" s="22"/>
      <c r="HX522" s="22"/>
      <c r="HY522" s="22"/>
      <c r="HZ522" s="22"/>
      <c r="IA522" s="22"/>
      <c r="IB522" s="22"/>
      <c r="IC522" s="22"/>
      <c r="ID522" s="22"/>
      <c r="IE522" s="22"/>
      <c r="IF522" s="22"/>
      <c r="IG522" s="22"/>
      <c r="IH522" s="22"/>
      <c r="II522" s="22"/>
      <c r="IJ522" s="22"/>
      <c r="IK522" s="22"/>
      <c r="IL522" s="22"/>
      <c r="IM522" s="22"/>
      <c r="IN522" s="22"/>
      <c r="IO522" s="22"/>
      <c r="IP522" s="22"/>
      <c r="IQ522" s="22"/>
      <c r="IR522" s="22"/>
      <c r="IS522" s="22"/>
      <c r="IT522" s="22"/>
      <c r="IU522" s="22"/>
      <c r="IV522" s="22"/>
    </row>
    <row r="523" spans="1:256" s="23" customFormat="1" ht="21" customHeight="1">
      <c r="A523" s="29">
        <v>24</v>
      </c>
      <c r="B523" s="26">
        <v>1920524510</v>
      </c>
      <c r="C523" s="27" t="s">
        <v>447</v>
      </c>
      <c r="D523" s="28" t="s">
        <v>101</v>
      </c>
      <c r="E523" s="47" t="s">
        <v>155</v>
      </c>
      <c r="F523" s="41">
        <v>34497</v>
      </c>
      <c r="G523" s="41" t="s">
        <v>23</v>
      </c>
      <c r="H523" s="41" t="s">
        <v>22</v>
      </c>
      <c r="I523" s="30"/>
      <c r="J523" s="30"/>
      <c r="K523" s="31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  <c r="EC523" s="22"/>
      <c r="ED523" s="22"/>
      <c r="EE523" s="22"/>
      <c r="EF523" s="22"/>
      <c r="EG523" s="22"/>
      <c r="EH523" s="22"/>
      <c r="EI523" s="22"/>
      <c r="EJ523" s="22"/>
      <c r="EK523" s="22"/>
      <c r="EL523" s="22"/>
      <c r="EM523" s="22"/>
      <c r="EN523" s="22"/>
      <c r="EO523" s="22"/>
      <c r="EP523" s="22"/>
      <c r="EQ523" s="22"/>
      <c r="ER523" s="22"/>
      <c r="ES523" s="22"/>
      <c r="ET523" s="22"/>
      <c r="EU523" s="22"/>
      <c r="EV523" s="22"/>
      <c r="EW523" s="22"/>
      <c r="EX523" s="22"/>
      <c r="EY523" s="22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Q523" s="22"/>
      <c r="FR523" s="22"/>
      <c r="FS523" s="22"/>
      <c r="FT523" s="22"/>
      <c r="FU523" s="22"/>
      <c r="FV523" s="22"/>
      <c r="FW523" s="22"/>
      <c r="FX523" s="22"/>
      <c r="FY523" s="22"/>
      <c r="FZ523" s="22"/>
      <c r="GA523" s="22"/>
      <c r="GB523" s="22"/>
      <c r="GC523" s="22"/>
      <c r="GD523" s="22"/>
      <c r="GE523" s="22"/>
      <c r="GF523" s="22"/>
      <c r="GG523" s="22"/>
      <c r="GH523" s="22"/>
      <c r="GI523" s="22"/>
      <c r="GJ523" s="22"/>
      <c r="GK523" s="22"/>
      <c r="GL523" s="22"/>
      <c r="GM523" s="22"/>
      <c r="GN523" s="22"/>
      <c r="GO523" s="22"/>
      <c r="GP523" s="22"/>
      <c r="GQ523" s="22"/>
      <c r="GR523" s="22"/>
      <c r="GS523" s="22"/>
      <c r="GT523" s="22"/>
      <c r="GU523" s="22"/>
      <c r="GV523" s="22"/>
      <c r="GW523" s="22"/>
      <c r="GX523" s="22"/>
      <c r="GY523" s="22"/>
      <c r="GZ523" s="22"/>
      <c r="HA523" s="22"/>
      <c r="HB523" s="22"/>
      <c r="HC523" s="22"/>
      <c r="HD523" s="22"/>
      <c r="HE523" s="22"/>
      <c r="HF523" s="22"/>
      <c r="HG523" s="22"/>
      <c r="HH523" s="22"/>
      <c r="HI523" s="22"/>
      <c r="HJ523" s="22"/>
      <c r="HK523" s="22"/>
      <c r="HL523" s="22"/>
      <c r="HM523" s="22"/>
      <c r="HN523" s="22"/>
      <c r="HO523" s="22"/>
      <c r="HP523" s="22"/>
      <c r="HQ523" s="22"/>
      <c r="HR523" s="22"/>
      <c r="HS523" s="22"/>
      <c r="HT523" s="22"/>
      <c r="HU523" s="22"/>
      <c r="HV523" s="22"/>
      <c r="HW523" s="22"/>
      <c r="HX523" s="22"/>
      <c r="HY523" s="22"/>
      <c r="HZ523" s="22"/>
      <c r="IA523" s="22"/>
      <c r="IB523" s="22"/>
      <c r="IC523" s="22"/>
      <c r="ID523" s="22"/>
      <c r="IE523" s="22"/>
      <c r="IF523" s="22"/>
      <c r="IG523" s="22"/>
      <c r="IH523" s="22"/>
      <c r="II523" s="22"/>
      <c r="IJ523" s="22"/>
      <c r="IK523" s="22"/>
      <c r="IL523" s="22"/>
      <c r="IM523" s="22"/>
      <c r="IN523" s="22"/>
      <c r="IO523" s="22"/>
      <c r="IP523" s="22"/>
      <c r="IQ523" s="22"/>
      <c r="IR523" s="22"/>
      <c r="IS523" s="22"/>
      <c r="IT523" s="22"/>
      <c r="IU523" s="22"/>
      <c r="IV523" s="22"/>
    </row>
    <row r="524" spans="1:256" s="23" customFormat="1" ht="21" customHeight="1">
      <c r="A524" s="29">
        <v>25</v>
      </c>
      <c r="B524" s="26">
        <v>1920528344</v>
      </c>
      <c r="C524" s="27" t="s">
        <v>448</v>
      </c>
      <c r="D524" s="28" t="s">
        <v>101</v>
      </c>
      <c r="E524" s="47" t="s">
        <v>155</v>
      </c>
      <c r="F524" s="41">
        <v>34899</v>
      </c>
      <c r="G524" s="41" t="s">
        <v>35</v>
      </c>
      <c r="H524" s="41" t="s">
        <v>22</v>
      </c>
      <c r="I524" s="30"/>
      <c r="J524" s="30"/>
      <c r="K524" s="31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  <c r="EC524" s="22"/>
      <c r="ED524" s="22"/>
      <c r="EE524" s="22"/>
      <c r="EF524" s="22"/>
      <c r="EG524" s="22"/>
      <c r="EH524" s="22"/>
      <c r="EI524" s="22"/>
      <c r="EJ524" s="22"/>
      <c r="EK524" s="22"/>
      <c r="EL524" s="22"/>
      <c r="EM524" s="22"/>
      <c r="EN524" s="22"/>
      <c r="EO524" s="22"/>
      <c r="EP524" s="22"/>
      <c r="EQ524" s="22"/>
      <c r="ER524" s="22"/>
      <c r="ES524" s="22"/>
      <c r="ET524" s="22"/>
      <c r="EU524" s="22"/>
      <c r="EV524" s="22"/>
      <c r="EW524" s="22"/>
      <c r="EX524" s="22"/>
      <c r="EY524" s="22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Q524" s="22"/>
      <c r="FR524" s="22"/>
      <c r="FS524" s="22"/>
      <c r="FT524" s="22"/>
      <c r="FU524" s="22"/>
      <c r="FV524" s="22"/>
      <c r="FW524" s="22"/>
      <c r="FX524" s="22"/>
      <c r="FY524" s="22"/>
      <c r="FZ524" s="22"/>
      <c r="GA524" s="22"/>
      <c r="GB524" s="22"/>
      <c r="GC524" s="22"/>
      <c r="GD524" s="22"/>
      <c r="GE524" s="22"/>
      <c r="GF524" s="22"/>
      <c r="GG524" s="22"/>
      <c r="GH524" s="22"/>
      <c r="GI524" s="22"/>
      <c r="GJ524" s="22"/>
      <c r="GK524" s="22"/>
      <c r="GL524" s="22"/>
      <c r="GM524" s="22"/>
      <c r="GN524" s="22"/>
      <c r="GO524" s="22"/>
      <c r="GP524" s="22"/>
      <c r="GQ524" s="22"/>
      <c r="GR524" s="22"/>
      <c r="GS524" s="22"/>
      <c r="GT524" s="22"/>
      <c r="GU524" s="22"/>
      <c r="GV524" s="22"/>
      <c r="GW524" s="22"/>
      <c r="GX524" s="22"/>
      <c r="GY524" s="22"/>
      <c r="GZ524" s="22"/>
      <c r="HA524" s="22"/>
      <c r="HB524" s="22"/>
      <c r="HC524" s="22"/>
      <c r="HD524" s="22"/>
      <c r="HE524" s="22"/>
      <c r="HF524" s="22"/>
      <c r="HG524" s="22"/>
      <c r="HH524" s="22"/>
      <c r="HI524" s="22"/>
      <c r="HJ524" s="22"/>
      <c r="HK524" s="22"/>
      <c r="HL524" s="22"/>
      <c r="HM524" s="22"/>
      <c r="HN524" s="22"/>
      <c r="HO524" s="22"/>
      <c r="HP524" s="22"/>
      <c r="HQ524" s="22"/>
      <c r="HR524" s="22"/>
      <c r="HS524" s="22"/>
      <c r="HT524" s="22"/>
      <c r="HU524" s="22"/>
      <c r="HV524" s="22"/>
      <c r="HW524" s="22"/>
      <c r="HX524" s="22"/>
      <c r="HY524" s="22"/>
      <c r="HZ524" s="22"/>
      <c r="IA524" s="22"/>
      <c r="IB524" s="22"/>
      <c r="IC524" s="22"/>
      <c r="ID524" s="22"/>
      <c r="IE524" s="22"/>
      <c r="IF524" s="22"/>
      <c r="IG524" s="22"/>
      <c r="IH524" s="22"/>
      <c r="II524" s="22"/>
      <c r="IJ524" s="22"/>
      <c r="IK524" s="22"/>
      <c r="IL524" s="22"/>
      <c r="IM524" s="22"/>
      <c r="IN524" s="22"/>
      <c r="IO524" s="22"/>
      <c r="IP524" s="22"/>
      <c r="IQ524" s="22"/>
      <c r="IR524" s="22"/>
      <c r="IS524" s="22"/>
      <c r="IT524" s="22"/>
      <c r="IU524" s="22"/>
      <c r="IV524" s="22"/>
    </row>
    <row r="525" spans="1:256" s="23" customFormat="1" ht="21" customHeight="1">
      <c r="A525" s="29">
        <v>26</v>
      </c>
      <c r="B525" s="26">
        <v>1920529302</v>
      </c>
      <c r="C525" s="27" t="s">
        <v>449</v>
      </c>
      <c r="D525" s="28" t="s">
        <v>101</v>
      </c>
      <c r="E525" s="47" t="s">
        <v>155</v>
      </c>
      <c r="F525" s="41">
        <v>34386</v>
      </c>
      <c r="G525" s="41" t="s">
        <v>49</v>
      </c>
      <c r="H525" s="41" t="s">
        <v>22</v>
      </c>
      <c r="I525" s="30"/>
      <c r="J525" s="30"/>
      <c r="K525" s="31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  <c r="EC525" s="22"/>
      <c r="ED525" s="22"/>
      <c r="EE525" s="22"/>
      <c r="EF525" s="22"/>
      <c r="EG525" s="22"/>
      <c r="EH525" s="22"/>
      <c r="EI525" s="22"/>
      <c r="EJ525" s="22"/>
      <c r="EK525" s="22"/>
      <c r="EL525" s="22"/>
      <c r="EM525" s="22"/>
      <c r="EN525" s="22"/>
      <c r="EO525" s="22"/>
      <c r="EP525" s="22"/>
      <c r="EQ525" s="22"/>
      <c r="ER525" s="22"/>
      <c r="ES525" s="22"/>
      <c r="ET525" s="22"/>
      <c r="EU525" s="22"/>
      <c r="EV525" s="22"/>
      <c r="EW525" s="22"/>
      <c r="EX525" s="22"/>
      <c r="EY525" s="22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Q525" s="22"/>
      <c r="FR525" s="22"/>
      <c r="FS525" s="22"/>
      <c r="FT525" s="22"/>
      <c r="FU525" s="22"/>
      <c r="FV525" s="22"/>
      <c r="FW525" s="22"/>
      <c r="FX525" s="22"/>
      <c r="FY525" s="22"/>
      <c r="FZ525" s="22"/>
      <c r="GA525" s="22"/>
      <c r="GB525" s="22"/>
      <c r="GC525" s="22"/>
      <c r="GD525" s="22"/>
      <c r="GE525" s="22"/>
      <c r="GF525" s="22"/>
      <c r="GG525" s="22"/>
      <c r="GH525" s="22"/>
      <c r="GI525" s="22"/>
      <c r="GJ525" s="22"/>
      <c r="GK525" s="22"/>
      <c r="GL525" s="22"/>
      <c r="GM525" s="22"/>
      <c r="GN525" s="22"/>
      <c r="GO525" s="22"/>
      <c r="GP525" s="22"/>
      <c r="GQ525" s="22"/>
      <c r="GR525" s="22"/>
      <c r="GS525" s="22"/>
      <c r="GT525" s="22"/>
      <c r="GU525" s="22"/>
      <c r="GV525" s="22"/>
      <c r="GW525" s="22"/>
      <c r="GX525" s="22"/>
      <c r="GY525" s="22"/>
      <c r="GZ525" s="22"/>
      <c r="HA525" s="22"/>
      <c r="HB525" s="22"/>
      <c r="HC525" s="22"/>
      <c r="HD525" s="22"/>
      <c r="HE525" s="22"/>
      <c r="HF525" s="22"/>
      <c r="HG525" s="22"/>
      <c r="HH525" s="22"/>
      <c r="HI525" s="22"/>
      <c r="HJ525" s="22"/>
      <c r="HK525" s="22"/>
      <c r="HL525" s="22"/>
      <c r="HM525" s="22"/>
      <c r="HN525" s="22"/>
      <c r="HO525" s="22"/>
      <c r="HP525" s="22"/>
      <c r="HQ525" s="22"/>
      <c r="HR525" s="22"/>
      <c r="HS525" s="22"/>
      <c r="HT525" s="22"/>
      <c r="HU525" s="22"/>
      <c r="HV525" s="22"/>
      <c r="HW525" s="22"/>
      <c r="HX525" s="22"/>
      <c r="HY525" s="22"/>
      <c r="HZ525" s="22"/>
      <c r="IA525" s="22"/>
      <c r="IB525" s="22"/>
      <c r="IC525" s="22"/>
      <c r="ID525" s="22"/>
      <c r="IE525" s="22"/>
      <c r="IF525" s="22"/>
      <c r="IG525" s="22"/>
      <c r="IH525" s="22"/>
      <c r="II525" s="22"/>
      <c r="IJ525" s="22"/>
      <c r="IK525" s="22"/>
      <c r="IL525" s="22"/>
      <c r="IM525" s="22"/>
      <c r="IN525" s="22"/>
      <c r="IO525" s="22"/>
      <c r="IP525" s="22"/>
      <c r="IQ525" s="22"/>
      <c r="IR525" s="22"/>
      <c r="IS525" s="22"/>
      <c r="IT525" s="22"/>
      <c r="IU525" s="22"/>
      <c r="IV525" s="22"/>
    </row>
    <row r="526" spans="1:256" s="23" customFormat="1" ht="21" customHeight="1">
      <c r="A526" s="32">
        <v>27</v>
      </c>
      <c r="B526" s="20"/>
      <c r="C526" s="18"/>
      <c r="D526" s="21"/>
      <c r="E526" s="52"/>
      <c r="F526" s="43"/>
      <c r="G526" s="43"/>
      <c r="H526" s="43"/>
      <c r="I526" s="33"/>
      <c r="J526" s="33"/>
      <c r="K526" s="34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  <c r="DS526" s="22"/>
      <c r="DT526" s="22"/>
      <c r="DU526" s="22"/>
      <c r="DV526" s="22"/>
      <c r="DW526" s="22"/>
      <c r="DX526" s="22"/>
      <c r="DY526" s="22"/>
      <c r="DZ526" s="22"/>
      <c r="EA526" s="22"/>
      <c r="EB526" s="22"/>
      <c r="EC526" s="22"/>
      <c r="ED526" s="22"/>
      <c r="EE526" s="22"/>
      <c r="EF526" s="22"/>
      <c r="EG526" s="22"/>
      <c r="EH526" s="22"/>
      <c r="EI526" s="22"/>
      <c r="EJ526" s="22"/>
      <c r="EK526" s="22"/>
      <c r="EL526" s="22"/>
      <c r="EM526" s="22"/>
      <c r="EN526" s="22"/>
      <c r="EO526" s="22"/>
      <c r="EP526" s="22"/>
      <c r="EQ526" s="22"/>
      <c r="ER526" s="22"/>
      <c r="ES526" s="22"/>
      <c r="ET526" s="22"/>
      <c r="EU526" s="22"/>
      <c r="EV526" s="22"/>
      <c r="EW526" s="22"/>
      <c r="EX526" s="22"/>
      <c r="EY526" s="22"/>
      <c r="EZ526" s="22"/>
      <c r="FA526" s="22"/>
      <c r="FB526" s="22"/>
      <c r="FC526" s="22"/>
      <c r="FD526" s="22"/>
      <c r="FE526" s="22"/>
      <c r="FF526" s="22"/>
      <c r="FG526" s="22"/>
      <c r="FH526" s="22"/>
      <c r="FI526" s="22"/>
      <c r="FJ526" s="22"/>
      <c r="FK526" s="22"/>
      <c r="FL526" s="22"/>
      <c r="FM526" s="22"/>
      <c r="FN526" s="22"/>
      <c r="FO526" s="22"/>
      <c r="FP526" s="22"/>
      <c r="FQ526" s="22"/>
      <c r="FR526" s="22"/>
      <c r="FS526" s="22"/>
      <c r="FT526" s="22"/>
      <c r="FU526" s="22"/>
      <c r="FV526" s="22"/>
      <c r="FW526" s="22"/>
      <c r="FX526" s="22"/>
      <c r="FY526" s="22"/>
      <c r="FZ526" s="22"/>
      <c r="GA526" s="22"/>
      <c r="GB526" s="22"/>
      <c r="GC526" s="22"/>
      <c r="GD526" s="22"/>
      <c r="GE526" s="22"/>
      <c r="GF526" s="22"/>
      <c r="GG526" s="22"/>
      <c r="GH526" s="22"/>
      <c r="GI526" s="22"/>
      <c r="GJ526" s="22"/>
      <c r="GK526" s="22"/>
      <c r="GL526" s="22"/>
      <c r="GM526" s="22"/>
      <c r="GN526" s="22"/>
      <c r="GO526" s="22"/>
      <c r="GP526" s="22"/>
      <c r="GQ526" s="22"/>
      <c r="GR526" s="22"/>
      <c r="GS526" s="22"/>
      <c r="GT526" s="22"/>
      <c r="GU526" s="22"/>
      <c r="GV526" s="22"/>
      <c r="GW526" s="22"/>
      <c r="GX526" s="22"/>
      <c r="GY526" s="22"/>
      <c r="GZ526" s="22"/>
      <c r="HA526" s="22"/>
      <c r="HB526" s="22"/>
      <c r="HC526" s="22"/>
      <c r="HD526" s="22"/>
      <c r="HE526" s="22"/>
      <c r="HF526" s="22"/>
      <c r="HG526" s="22"/>
      <c r="HH526" s="22"/>
      <c r="HI526" s="22"/>
      <c r="HJ526" s="22"/>
      <c r="HK526" s="22"/>
      <c r="HL526" s="22"/>
      <c r="HM526" s="22"/>
      <c r="HN526" s="22"/>
      <c r="HO526" s="22"/>
      <c r="HP526" s="22"/>
      <c r="HQ526" s="22"/>
      <c r="HR526" s="22"/>
      <c r="HS526" s="22"/>
      <c r="HT526" s="22"/>
      <c r="HU526" s="22"/>
      <c r="HV526" s="22"/>
      <c r="HW526" s="22"/>
      <c r="HX526" s="22"/>
      <c r="HY526" s="22"/>
      <c r="HZ526" s="22"/>
      <c r="IA526" s="22"/>
      <c r="IB526" s="22"/>
      <c r="IC526" s="22"/>
      <c r="ID526" s="22"/>
      <c r="IE526" s="22"/>
      <c r="IF526" s="22"/>
      <c r="IG526" s="22"/>
      <c r="IH526" s="22"/>
      <c r="II526" s="22"/>
      <c r="IJ526" s="22"/>
      <c r="IK526" s="22"/>
      <c r="IL526" s="22"/>
      <c r="IM526" s="22"/>
      <c r="IN526" s="22"/>
      <c r="IO526" s="22"/>
      <c r="IP526" s="22"/>
      <c r="IQ526" s="22"/>
      <c r="IR526" s="22"/>
      <c r="IS526" s="22"/>
      <c r="IT526" s="22"/>
      <c r="IU526" s="22"/>
      <c r="IV526" s="22"/>
    </row>
    <row r="527" spans="1:11" ht="22.5" customHeight="1">
      <c r="A527" s="5" t="s">
        <v>11</v>
      </c>
      <c r="B527" s="13"/>
      <c r="C527" s="5"/>
      <c r="D527" s="5"/>
      <c r="E527" s="5"/>
      <c r="F527" s="6"/>
      <c r="G527" s="5"/>
      <c r="H527" s="5"/>
      <c r="I527" s="5"/>
      <c r="J527" s="5"/>
      <c r="K527" s="5"/>
    </row>
    <row r="528" spans="1:11" ht="22.5" customHeight="1">
      <c r="A528" s="4" t="s">
        <v>5</v>
      </c>
      <c r="C528" s="4"/>
      <c r="D528" s="2" t="s">
        <v>7</v>
      </c>
      <c r="E528" s="4"/>
      <c r="F528" s="44"/>
      <c r="G528" s="2"/>
      <c r="H528" s="2"/>
      <c r="I528" s="4" t="s">
        <v>8</v>
      </c>
      <c r="J528" s="4"/>
      <c r="K528" s="4"/>
    </row>
    <row r="529" spans="1:11" ht="18" customHeight="1">
      <c r="A529" s="4" t="s">
        <v>4</v>
      </c>
      <c r="C529" s="4"/>
      <c r="D529" s="4" t="s">
        <v>6</v>
      </c>
      <c r="E529" s="4"/>
      <c r="F529" s="6"/>
      <c r="G529" s="4"/>
      <c r="H529" s="4"/>
      <c r="I529" s="4"/>
      <c r="J529" s="4"/>
      <c r="K529" s="4"/>
    </row>
    <row r="530" spans="1:11" ht="18" customHeight="1">
      <c r="A530" s="4"/>
      <c r="C530" s="4"/>
      <c r="D530" s="4"/>
      <c r="E530" s="4"/>
      <c r="F530" s="24"/>
      <c r="G530" s="4"/>
      <c r="H530" s="4"/>
      <c r="I530" s="4"/>
      <c r="J530" s="4"/>
      <c r="K530" s="4"/>
    </row>
    <row r="535" spans="1:11" s="25" customFormat="1" ht="18" customHeight="1">
      <c r="A535" s="48" t="s">
        <v>790</v>
      </c>
      <c r="B535" s="19"/>
      <c r="C535" s="35"/>
      <c r="D535" s="35"/>
      <c r="E535" s="37"/>
      <c r="F535" s="42"/>
      <c r="G535" s="38"/>
      <c r="H535" s="38"/>
      <c r="I535" s="39"/>
      <c r="J535" s="40"/>
      <c r="K535" s="1"/>
    </row>
    <row r="536" spans="1:11" s="25" customFormat="1" ht="16.5" customHeight="1">
      <c r="A536" s="60" t="s">
        <v>1</v>
      </c>
      <c r="B536" s="64" t="s">
        <v>0</v>
      </c>
      <c r="C536" s="62" t="s">
        <v>12</v>
      </c>
      <c r="D536" s="66"/>
      <c r="E536" s="64" t="s">
        <v>2</v>
      </c>
      <c r="F536" s="62" t="s">
        <v>9</v>
      </c>
      <c r="G536" s="62" t="s">
        <v>10</v>
      </c>
      <c r="H536" s="58" t="s">
        <v>18</v>
      </c>
      <c r="I536" s="58" t="s">
        <v>13</v>
      </c>
      <c r="J536" s="58" t="s">
        <v>14</v>
      </c>
      <c r="K536" s="60" t="s">
        <v>15</v>
      </c>
    </row>
    <row r="537" spans="1:11" s="25" customFormat="1" ht="13.5" customHeight="1">
      <c r="A537" s="61"/>
      <c r="B537" s="65"/>
      <c r="C537" s="63"/>
      <c r="D537" s="67"/>
      <c r="E537" s="59"/>
      <c r="F537" s="63"/>
      <c r="G537" s="63"/>
      <c r="H537" s="59"/>
      <c r="I537" s="59"/>
      <c r="J537" s="59"/>
      <c r="K537" s="61" t="s">
        <v>3</v>
      </c>
    </row>
    <row r="538" spans="1:256" s="23" customFormat="1" ht="21" customHeight="1">
      <c r="A538" s="29">
        <v>1</v>
      </c>
      <c r="B538" s="26">
        <v>1920529649</v>
      </c>
      <c r="C538" s="27" t="s">
        <v>450</v>
      </c>
      <c r="D538" s="28" t="s">
        <v>101</v>
      </c>
      <c r="E538" s="47" t="s">
        <v>155</v>
      </c>
      <c r="F538" s="47">
        <v>34538</v>
      </c>
      <c r="G538" s="41" t="s">
        <v>23</v>
      </c>
      <c r="H538" s="41" t="s">
        <v>22</v>
      </c>
      <c r="I538" s="30"/>
      <c r="J538" s="30"/>
      <c r="K538" s="31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  <c r="DS538" s="22"/>
      <c r="DT538" s="22"/>
      <c r="DU538" s="22"/>
      <c r="DV538" s="22"/>
      <c r="DW538" s="22"/>
      <c r="DX538" s="22"/>
      <c r="DY538" s="22"/>
      <c r="DZ538" s="22"/>
      <c r="EA538" s="22"/>
      <c r="EB538" s="22"/>
      <c r="EC538" s="22"/>
      <c r="ED538" s="22"/>
      <c r="EE538" s="22"/>
      <c r="EF538" s="22"/>
      <c r="EG538" s="22"/>
      <c r="EH538" s="22"/>
      <c r="EI538" s="22"/>
      <c r="EJ538" s="22"/>
      <c r="EK538" s="22"/>
      <c r="EL538" s="22"/>
      <c r="EM538" s="22"/>
      <c r="EN538" s="22"/>
      <c r="EO538" s="22"/>
      <c r="EP538" s="22"/>
      <c r="EQ538" s="22"/>
      <c r="ER538" s="22"/>
      <c r="ES538" s="22"/>
      <c r="ET538" s="22"/>
      <c r="EU538" s="22"/>
      <c r="EV538" s="22"/>
      <c r="EW538" s="22"/>
      <c r="EX538" s="22"/>
      <c r="EY538" s="22"/>
      <c r="EZ538" s="22"/>
      <c r="FA538" s="22"/>
      <c r="FB538" s="22"/>
      <c r="FC538" s="22"/>
      <c r="FD538" s="22"/>
      <c r="FE538" s="22"/>
      <c r="FF538" s="22"/>
      <c r="FG538" s="22"/>
      <c r="FH538" s="22"/>
      <c r="FI538" s="22"/>
      <c r="FJ538" s="22"/>
      <c r="FK538" s="22"/>
      <c r="FL538" s="22"/>
      <c r="FM538" s="22"/>
      <c r="FN538" s="22"/>
      <c r="FO538" s="22"/>
      <c r="FP538" s="22"/>
      <c r="FQ538" s="22"/>
      <c r="FR538" s="22"/>
      <c r="FS538" s="22"/>
      <c r="FT538" s="22"/>
      <c r="FU538" s="22"/>
      <c r="FV538" s="22"/>
      <c r="FW538" s="22"/>
      <c r="FX538" s="22"/>
      <c r="FY538" s="22"/>
      <c r="FZ538" s="22"/>
      <c r="GA538" s="22"/>
      <c r="GB538" s="22"/>
      <c r="GC538" s="22"/>
      <c r="GD538" s="22"/>
      <c r="GE538" s="22"/>
      <c r="GF538" s="22"/>
      <c r="GG538" s="22"/>
      <c r="GH538" s="22"/>
      <c r="GI538" s="22"/>
      <c r="GJ538" s="22"/>
      <c r="GK538" s="22"/>
      <c r="GL538" s="22"/>
      <c r="GM538" s="22"/>
      <c r="GN538" s="22"/>
      <c r="GO538" s="22"/>
      <c r="GP538" s="22"/>
      <c r="GQ538" s="22"/>
      <c r="GR538" s="22"/>
      <c r="GS538" s="22"/>
      <c r="GT538" s="22"/>
      <c r="GU538" s="22"/>
      <c r="GV538" s="22"/>
      <c r="GW538" s="22"/>
      <c r="GX538" s="22"/>
      <c r="GY538" s="22"/>
      <c r="GZ538" s="22"/>
      <c r="HA538" s="22"/>
      <c r="HB538" s="22"/>
      <c r="HC538" s="22"/>
      <c r="HD538" s="22"/>
      <c r="HE538" s="22"/>
      <c r="HF538" s="22"/>
      <c r="HG538" s="22"/>
      <c r="HH538" s="22"/>
      <c r="HI538" s="22"/>
      <c r="HJ538" s="22"/>
      <c r="HK538" s="22"/>
      <c r="HL538" s="22"/>
      <c r="HM538" s="22"/>
      <c r="HN538" s="22"/>
      <c r="HO538" s="22"/>
      <c r="HP538" s="22"/>
      <c r="HQ538" s="22"/>
      <c r="HR538" s="22"/>
      <c r="HS538" s="22"/>
      <c r="HT538" s="22"/>
      <c r="HU538" s="22"/>
      <c r="HV538" s="22"/>
      <c r="HW538" s="22"/>
      <c r="HX538" s="22"/>
      <c r="HY538" s="22"/>
      <c r="HZ538" s="22"/>
      <c r="IA538" s="22"/>
      <c r="IB538" s="22"/>
      <c r="IC538" s="22"/>
      <c r="ID538" s="22"/>
      <c r="IE538" s="22"/>
      <c r="IF538" s="22"/>
      <c r="IG538" s="22"/>
      <c r="IH538" s="22"/>
      <c r="II538" s="22"/>
      <c r="IJ538" s="22"/>
      <c r="IK538" s="22"/>
      <c r="IL538" s="22"/>
      <c r="IM538" s="22"/>
      <c r="IN538" s="22"/>
      <c r="IO538" s="22"/>
      <c r="IP538" s="22"/>
      <c r="IQ538" s="22"/>
      <c r="IR538" s="22"/>
      <c r="IS538" s="22"/>
      <c r="IT538" s="22"/>
      <c r="IU538" s="22"/>
      <c r="IV538" s="22"/>
    </row>
    <row r="539" spans="1:256" s="23" customFormat="1" ht="21" customHeight="1">
      <c r="A539" s="29">
        <v>2</v>
      </c>
      <c r="B539" s="26">
        <v>1920527932</v>
      </c>
      <c r="C539" s="27" t="s">
        <v>451</v>
      </c>
      <c r="D539" s="28" t="s">
        <v>452</v>
      </c>
      <c r="E539" s="47" t="s">
        <v>155</v>
      </c>
      <c r="F539" s="47">
        <v>35022</v>
      </c>
      <c r="G539" s="41" t="s">
        <v>98</v>
      </c>
      <c r="H539" s="41" t="s">
        <v>22</v>
      </c>
      <c r="I539" s="30"/>
      <c r="J539" s="30"/>
      <c r="K539" s="31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  <c r="DS539" s="22"/>
      <c r="DT539" s="22"/>
      <c r="DU539" s="22"/>
      <c r="DV539" s="22"/>
      <c r="DW539" s="22"/>
      <c r="DX539" s="22"/>
      <c r="DY539" s="22"/>
      <c r="DZ539" s="22"/>
      <c r="EA539" s="22"/>
      <c r="EB539" s="22"/>
      <c r="EC539" s="22"/>
      <c r="ED539" s="22"/>
      <c r="EE539" s="22"/>
      <c r="EF539" s="22"/>
      <c r="EG539" s="22"/>
      <c r="EH539" s="22"/>
      <c r="EI539" s="22"/>
      <c r="EJ539" s="22"/>
      <c r="EK539" s="22"/>
      <c r="EL539" s="22"/>
      <c r="EM539" s="22"/>
      <c r="EN539" s="22"/>
      <c r="EO539" s="22"/>
      <c r="EP539" s="22"/>
      <c r="EQ539" s="22"/>
      <c r="ER539" s="22"/>
      <c r="ES539" s="22"/>
      <c r="ET539" s="22"/>
      <c r="EU539" s="22"/>
      <c r="EV539" s="22"/>
      <c r="EW539" s="22"/>
      <c r="EX539" s="22"/>
      <c r="EY539" s="22"/>
      <c r="EZ539" s="22"/>
      <c r="FA539" s="22"/>
      <c r="FB539" s="22"/>
      <c r="FC539" s="22"/>
      <c r="FD539" s="22"/>
      <c r="FE539" s="22"/>
      <c r="FF539" s="22"/>
      <c r="FG539" s="22"/>
      <c r="FH539" s="22"/>
      <c r="FI539" s="22"/>
      <c r="FJ539" s="22"/>
      <c r="FK539" s="22"/>
      <c r="FL539" s="22"/>
      <c r="FM539" s="22"/>
      <c r="FN539" s="22"/>
      <c r="FO539" s="22"/>
      <c r="FP539" s="22"/>
      <c r="FQ539" s="22"/>
      <c r="FR539" s="22"/>
      <c r="FS539" s="22"/>
      <c r="FT539" s="22"/>
      <c r="FU539" s="22"/>
      <c r="FV539" s="22"/>
      <c r="FW539" s="22"/>
      <c r="FX539" s="22"/>
      <c r="FY539" s="22"/>
      <c r="FZ539" s="22"/>
      <c r="GA539" s="22"/>
      <c r="GB539" s="22"/>
      <c r="GC539" s="22"/>
      <c r="GD539" s="22"/>
      <c r="GE539" s="22"/>
      <c r="GF539" s="22"/>
      <c r="GG539" s="22"/>
      <c r="GH539" s="22"/>
      <c r="GI539" s="22"/>
      <c r="GJ539" s="22"/>
      <c r="GK539" s="22"/>
      <c r="GL539" s="22"/>
      <c r="GM539" s="22"/>
      <c r="GN539" s="22"/>
      <c r="GO539" s="22"/>
      <c r="GP539" s="22"/>
      <c r="GQ539" s="22"/>
      <c r="GR539" s="22"/>
      <c r="GS539" s="22"/>
      <c r="GT539" s="22"/>
      <c r="GU539" s="22"/>
      <c r="GV539" s="22"/>
      <c r="GW539" s="22"/>
      <c r="GX539" s="22"/>
      <c r="GY539" s="22"/>
      <c r="GZ539" s="22"/>
      <c r="HA539" s="22"/>
      <c r="HB539" s="22"/>
      <c r="HC539" s="22"/>
      <c r="HD539" s="22"/>
      <c r="HE539" s="22"/>
      <c r="HF539" s="22"/>
      <c r="HG539" s="22"/>
      <c r="HH539" s="22"/>
      <c r="HI539" s="22"/>
      <c r="HJ539" s="22"/>
      <c r="HK539" s="22"/>
      <c r="HL539" s="22"/>
      <c r="HM539" s="22"/>
      <c r="HN539" s="22"/>
      <c r="HO539" s="22"/>
      <c r="HP539" s="22"/>
      <c r="HQ539" s="22"/>
      <c r="HR539" s="22"/>
      <c r="HS539" s="22"/>
      <c r="HT539" s="22"/>
      <c r="HU539" s="22"/>
      <c r="HV539" s="22"/>
      <c r="HW539" s="22"/>
      <c r="HX539" s="22"/>
      <c r="HY539" s="22"/>
      <c r="HZ539" s="22"/>
      <c r="IA539" s="22"/>
      <c r="IB539" s="22"/>
      <c r="IC539" s="22"/>
      <c r="ID539" s="22"/>
      <c r="IE539" s="22"/>
      <c r="IF539" s="22"/>
      <c r="IG539" s="22"/>
      <c r="IH539" s="22"/>
      <c r="II539" s="22"/>
      <c r="IJ539" s="22"/>
      <c r="IK539" s="22"/>
      <c r="IL539" s="22"/>
      <c r="IM539" s="22"/>
      <c r="IN539" s="22"/>
      <c r="IO539" s="22"/>
      <c r="IP539" s="22"/>
      <c r="IQ539" s="22"/>
      <c r="IR539" s="22"/>
      <c r="IS539" s="22"/>
      <c r="IT539" s="22"/>
      <c r="IU539" s="22"/>
      <c r="IV539" s="22"/>
    </row>
    <row r="540" spans="1:256" s="23" customFormat="1" ht="21" customHeight="1">
      <c r="A540" s="29">
        <v>3</v>
      </c>
      <c r="B540" s="26">
        <v>1920529204</v>
      </c>
      <c r="C540" s="27" t="s">
        <v>453</v>
      </c>
      <c r="D540" s="28" t="s">
        <v>452</v>
      </c>
      <c r="E540" s="47" t="s">
        <v>155</v>
      </c>
      <c r="F540" s="47">
        <v>34709</v>
      </c>
      <c r="G540" s="41" t="s">
        <v>29</v>
      </c>
      <c r="H540" s="41" t="s">
        <v>22</v>
      </c>
      <c r="I540" s="30"/>
      <c r="J540" s="30"/>
      <c r="K540" s="31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  <c r="DS540" s="22"/>
      <c r="DT540" s="22"/>
      <c r="DU540" s="22"/>
      <c r="DV540" s="22"/>
      <c r="DW540" s="22"/>
      <c r="DX540" s="22"/>
      <c r="DY540" s="22"/>
      <c r="DZ540" s="22"/>
      <c r="EA540" s="22"/>
      <c r="EB540" s="22"/>
      <c r="EC540" s="22"/>
      <c r="ED540" s="22"/>
      <c r="EE540" s="22"/>
      <c r="EF540" s="22"/>
      <c r="EG540" s="22"/>
      <c r="EH540" s="22"/>
      <c r="EI540" s="22"/>
      <c r="EJ540" s="22"/>
      <c r="EK540" s="22"/>
      <c r="EL540" s="22"/>
      <c r="EM540" s="22"/>
      <c r="EN540" s="22"/>
      <c r="EO540" s="22"/>
      <c r="EP540" s="22"/>
      <c r="EQ540" s="22"/>
      <c r="ER540" s="22"/>
      <c r="ES540" s="22"/>
      <c r="ET540" s="22"/>
      <c r="EU540" s="22"/>
      <c r="EV540" s="22"/>
      <c r="EW540" s="22"/>
      <c r="EX540" s="22"/>
      <c r="EY540" s="22"/>
      <c r="EZ540" s="22"/>
      <c r="FA540" s="22"/>
      <c r="FB540" s="22"/>
      <c r="FC540" s="22"/>
      <c r="FD540" s="22"/>
      <c r="FE540" s="22"/>
      <c r="FF540" s="22"/>
      <c r="FG540" s="22"/>
      <c r="FH540" s="22"/>
      <c r="FI540" s="22"/>
      <c r="FJ540" s="22"/>
      <c r="FK540" s="22"/>
      <c r="FL540" s="22"/>
      <c r="FM540" s="22"/>
      <c r="FN540" s="22"/>
      <c r="FO540" s="22"/>
      <c r="FP540" s="22"/>
      <c r="FQ540" s="22"/>
      <c r="FR540" s="22"/>
      <c r="FS540" s="22"/>
      <c r="FT540" s="22"/>
      <c r="FU540" s="22"/>
      <c r="FV540" s="22"/>
      <c r="FW540" s="22"/>
      <c r="FX540" s="22"/>
      <c r="FY540" s="22"/>
      <c r="FZ540" s="22"/>
      <c r="GA540" s="22"/>
      <c r="GB540" s="22"/>
      <c r="GC540" s="22"/>
      <c r="GD540" s="22"/>
      <c r="GE540" s="22"/>
      <c r="GF540" s="22"/>
      <c r="GG540" s="22"/>
      <c r="GH540" s="22"/>
      <c r="GI540" s="22"/>
      <c r="GJ540" s="22"/>
      <c r="GK540" s="22"/>
      <c r="GL540" s="22"/>
      <c r="GM540" s="22"/>
      <c r="GN540" s="22"/>
      <c r="GO540" s="22"/>
      <c r="GP540" s="22"/>
      <c r="GQ540" s="22"/>
      <c r="GR540" s="22"/>
      <c r="GS540" s="22"/>
      <c r="GT540" s="22"/>
      <c r="GU540" s="22"/>
      <c r="GV540" s="22"/>
      <c r="GW540" s="22"/>
      <c r="GX540" s="22"/>
      <c r="GY540" s="22"/>
      <c r="GZ540" s="22"/>
      <c r="HA540" s="22"/>
      <c r="HB540" s="22"/>
      <c r="HC540" s="22"/>
      <c r="HD540" s="22"/>
      <c r="HE540" s="22"/>
      <c r="HF540" s="22"/>
      <c r="HG540" s="22"/>
      <c r="HH540" s="22"/>
      <c r="HI540" s="22"/>
      <c r="HJ540" s="22"/>
      <c r="HK540" s="22"/>
      <c r="HL540" s="22"/>
      <c r="HM540" s="22"/>
      <c r="HN540" s="22"/>
      <c r="HO540" s="22"/>
      <c r="HP540" s="22"/>
      <c r="HQ540" s="22"/>
      <c r="HR540" s="22"/>
      <c r="HS540" s="22"/>
      <c r="HT540" s="22"/>
      <c r="HU540" s="22"/>
      <c r="HV540" s="22"/>
      <c r="HW540" s="22"/>
      <c r="HX540" s="22"/>
      <c r="HY540" s="22"/>
      <c r="HZ540" s="22"/>
      <c r="IA540" s="22"/>
      <c r="IB540" s="22"/>
      <c r="IC540" s="22"/>
      <c r="ID540" s="22"/>
      <c r="IE540" s="22"/>
      <c r="IF540" s="22"/>
      <c r="IG540" s="22"/>
      <c r="IH540" s="22"/>
      <c r="II540" s="22"/>
      <c r="IJ540" s="22"/>
      <c r="IK540" s="22"/>
      <c r="IL540" s="22"/>
      <c r="IM540" s="22"/>
      <c r="IN540" s="22"/>
      <c r="IO540" s="22"/>
      <c r="IP540" s="22"/>
      <c r="IQ540" s="22"/>
      <c r="IR540" s="22"/>
      <c r="IS540" s="22"/>
      <c r="IT540" s="22"/>
      <c r="IU540" s="22"/>
      <c r="IV540" s="22"/>
    </row>
    <row r="541" spans="1:256" s="23" customFormat="1" ht="21" customHeight="1">
      <c r="A541" s="29">
        <v>4</v>
      </c>
      <c r="B541" s="26">
        <v>1920524545</v>
      </c>
      <c r="C541" s="27" t="s">
        <v>454</v>
      </c>
      <c r="D541" s="28" t="s">
        <v>455</v>
      </c>
      <c r="E541" s="47" t="s">
        <v>155</v>
      </c>
      <c r="F541" s="47">
        <v>34931</v>
      </c>
      <c r="G541" s="41" t="s">
        <v>20</v>
      </c>
      <c r="H541" s="41" t="s">
        <v>22</v>
      </c>
      <c r="I541" s="30"/>
      <c r="J541" s="30"/>
      <c r="K541" s="31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  <c r="DS541" s="22"/>
      <c r="DT541" s="22"/>
      <c r="DU541" s="22"/>
      <c r="DV541" s="22"/>
      <c r="DW541" s="22"/>
      <c r="DX541" s="22"/>
      <c r="DY541" s="22"/>
      <c r="DZ541" s="22"/>
      <c r="EA541" s="22"/>
      <c r="EB541" s="22"/>
      <c r="EC541" s="22"/>
      <c r="ED541" s="22"/>
      <c r="EE541" s="22"/>
      <c r="EF541" s="22"/>
      <c r="EG541" s="22"/>
      <c r="EH541" s="22"/>
      <c r="EI541" s="22"/>
      <c r="EJ541" s="22"/>
      <c r="EK541" s="22"/>
      <c r="EL541" s="22"/>
      <c r="EM541" s="22"/>
      <c r="EN541" s="22"/>
      <c r="EO541" s="22"/>
      <c r="EP541" s="22"/>
      <c r="EQ541" s="22"/>
      <c r="ER541" s="22"/>
      <c r="ES541" s="22"/>
      <c r="ET541" s="22"/>
      <c r="EU541" s="22"/>
      <c r="EV541" s="22"/>
      <c r="EW541" s="22"/>
      <c r="EX541" s="22"/>
      <c r="EY541" s="22"/>
      <c r="EZ541" s="22"/>
      <c r="FA541" s="22"/>
      <c r="FB541" s="22"/>
      <c r="FC541" s="22"/>
      <c r="FD541" s="22"/>
      <c r="FE541" s="22"/>
      <c r="FF541" s="22"/>
      <c r="FG541" s="22"/>
      <c r="FH541" s="22"/>
      <c r="FI541" s="22"/>
      <c r="FJ541" s="22"/>
      <c r="FK541" s="22"/>
      <c r="FL541" s="22"/>
      <c r="FM541" s="22"/>
      <c r="FN541" s="22"/>
      <c r="FO541" s="22"/>
      <c r="FP541" s="22"/>
      <c r="FQ541" s="22"/>
      <c r="FR541" s="22"/>
      <c r="FS541" s="22"/>
      <c r="FT541" s="22"/>
      <c r="FU541" s="22"/>
      <c r="FV541" s="22"/>
      <c r="FW541" s="22"/>
      <c r="FX541" s="22"/>
      <c r="FY541" s="22"/>
      <c r="FZ541" s="22"/>
      <c r="GA541" s="22"/>
      <c r="GB541" s="22"/>
      <c r="GC541" s="22"/>
      <c r="GD541" s="22"/>
      <c r="GE541" s="22"/>
      <c r="GF541" s="22"/>
      <c r="GG541" s="22"/>
      <c r="GH541" s="22"/>
      <c r="GI541" s="22"/>
      <c r="GJ541" s="22"/>
      <c r="GK541" s="22"/>
      <c r="GL541" s="22"/>
      <c r="GM541" s="22"/>
      <c r="GN541" s="22"/>
      <c r="GO541" s="22"/>
      <c r="GP541" s="22"/>
      <c r="GQ541" s="22"/>
      <c r="GR541" s="22"/>
      <c r="GS541" s="22"/>
      <c r="GT541" s="22"/>
      <c r="GU541" s="22"/>
      <c r="GV541" s="22"/>
      <c r="GW541" s="22"/>
      <c r="GX541" s="22"/>
      <c r="GY541" s="22"/>
      <c r="GZ541" s="22"/>
      <c r="HA541" s="22"/>
      <c r="HB541" s="22"/>
      <c r="HC541" s="22"/>
      <c r="HD541" s="22"/>
      <c r="HE541" s="22"/>
      <c r="HF541" s="22"/>
      <c r="HG541" s="22"/>
      <c r="HH541" s="22"/>
      <c r="HI541" s="22"/>
      <c r="HJ541" s="22"/>
      <c r="HK541" s="22"/>
      <c r="HL541" s="22"/>
      <c r="HM541" s="22"/>
      <c r="HN541" s="22"/>
      <c r="HO541" s="22"/>
      <c r="HP541" s="22"/>
      <c r="HQ541" s="22"/>
      <c r="HR541" s="22"/>
      <c r="HS541" s="22"/>
      <c r="HT541" s="22"/>
      <c r="HU541" s="22"/>
      <c r="HV541" s="22"/>
      <c r="HW541" s="22"/>
      <c r="HX541" s="22"/>
      <c r="HY541" s="22"/>
      <c r="HZ541" s="22"/>
      <c r="IA541" s="22"/>
      <c r="IB541" s="22"/>
      <c r="IC541" s="22"/>
      <c r="ID541" s="22"/>
      <c r="IE541" s="22"/>
      <c r="IF541" s="22"/>
      <c r="IG541" s="22"/>
      <c r="IH541" s="22"/>
      <c r="II541" s="22"/>
      <c r="IJ541" s="22"/>
      <c r="IK541" s="22"/>
      <c r="IL541" s="22"/>
      <c r="IM541" s="22"/>
      <c r="IN541" s="22"/>
      <c r="IO541" s="22"/>
      <c r="IP541" s="22"/>
      <c r="IQ541" s="22"/>
      <c r="IR541" s="22"/>
      <c r="IS541" s="22"/>
      <c r="IT541" s="22"/>
      <c r="IU541" s="22"/>
      <c r="IV541" s="22"/>
    </row>
    <row r="542" spans="1:256" s="23" customFormat="1" ht="21" customHeight="1">
      <c r="A542" s="29">
        <v>5</v>
      </c>
      <c r="B542" s="26">
        <v>1920524580</v>
      </c>
      <c r="C542" s="27" t="s">
        <v>36</v>
      </c>
      <c r="D542" s="28" t="s">
        <v>455</v>
      </c>
      <c r="E542" s="47" t="s">
        <v>155</v>
      </c>
      <c r="F542" s="47">
        <v>34338</v>
      </c>
      <c r="G542" s="41" t="s">
        <v>38</v>
      </c>
      <c r="H542" s="41" t="s">
        <v>22</v>
      </c>
      <c r="I542" s="30"/>
      <c r="J542" s="30"/>
      <c r="K542" s="31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  <c r="EC542" s="22"/>
      <c r="ED542" s="22"/>
      <c r="EE542" s="22"/>
      <c r="EF542" s="22"/>
      <c r="EG542" s="22"/>
      <c r="EH542" s="22"/>
      <c r="EI542" s="22"/>
      <c r="EJ542" s="22"/>
      <c r="EK542" s="22"/>
      <c r="EL542" s="22"/>
      <c r="EM542" s="22"/>
      <c r="EN542" s="22"/>
      <c r="EO542" s="22"/>
      <c r="EP542" s="22"/>
      <c r="EQ542" s="22"/>
      <c r="ER542" s="22"/>
      <c r="ES542" s="22"/>
      <c r="ET542" s="22"/>
      <c r="EU542" s="22"/>
      <c r="EV542" s="22"/>
      <c r="EW542" s="22"/>
      <c r="EX542" s="22"/>
      <c r="EY542" s="22"/>
      <c r="EZ542" s="22"/>
      <c r="FA542" s="22"/>
      <c r="FB542" s="22"/>
      <c r="FC542" s="22"/>
      <c r="FD542" s="22"/>
      <c r="FE542" s="22"/>
      <c r="FF542" s="22"/>
      <c r="FG542" s="22"/>
      <c r="FH542" s="22"/>
      <c r="FI542" s="22"/>
      <c r="FJ542" s="22"/>
      <c r="FK542" s="22"/>
      <c r="FL542" s="22"/>
      <c r="FM542" s="22"/>
      <c r="FN542" s="22"/>
      <c r="FO542" s="22"/>
      <c r="FP542" s="22"/>
      <c r="FQ542" s="22"/>
      <c r="FR542" s="22"/>
      <c r="FS542" s="22"/>
      <c r="FT542" s="22"/>
      <c r="FU542" s="22"/>
      <c r="FV542" s="22"/>
      <c r="FW542" s="22"/>
      <c r="FX542" s="22"/>
      <c r="FY542" s="22"/>
      <c r="FZ542" s="22"/>
      <c r="GA542" s="22"/>
      <c r="GB542" s="22"/>
      <c r="GC542" s="22"/>
      <c r="GD542" s="22"/>
      <c r="GE542" s="22"/>
      <c r="GF542" s="22"/>
      <c r="GG542" s="22"/>
      <c r="GH542" s="22"/>
      <c r="GI542" s="22"/>
      <c r="GJ542" s="22"/>
      <c r="GK542" s="22"/>
      <c r="GL542" s="22"/>
      <c r="GM542" s="22"/>
      <c r="GN542" s="22"/>
      <c r="GO542" s="22"/>
      <c r="GP542" s="22"/>
      <c r="GQ542" s="22"/>
      <c r="GR542" s="22"/>
      <c r="GS542" s="22"/>
      <c r="GT542" s="22"/>
      <c r="GU542" s="22"/>
      <c r="GV542" s="22"/>
      <c r="GW542" s="22"/>
      <c r="GX542" s="22"/>
      <c r="GY542" s="22"/>
      <c r="GZ542" s="22"/>
      <c r="HA542" s="22"/>
      <c r="HB542" s="22"/>
      <c r="HC542" s="22"/>
      <c r="HD542" s="22"/>
      <c r="HE542" s="22"/>
      <c r="HF542" s="22"/>
      <c r="HG542" s="22"/>
      <c r="HH542" s="22"/>
      <c r="HI542" s="22"/>
      <c r="HJ542" s="22"/>
      <c r="HK542" s="22"/>
      <c r="HL542" s="22"/>
      <c r="HM542" s="22"/>
      <c r="HN542" s="22"/>
      <c r="HO542" s="22"/>
      <c r="HP542" s="22"/>
      <c r="HQ542" s="22"/>
      <c r="HR542" s="22"/>
      <c r="HS542" s="22"/>
      <c r="HT542" s="22"/>
      <c r="HU542" s="22"/>
      <c r="HV542" s="22"/>
      <c r="HW542" s="22"/>
      <c r="HX542" s="22"/>
      <c r="HY542" s="22"/>
      <c r="HZ542" s="22"/>
      <c r="IA542" s="22"/>
      <c r="IB542" s="22"/>
      <c r="IC542" s="22"/>
      <c r="ID542" s="22"/>
      <c r="IE542" s="22"/>
      <c r="IF542" s="22"/>
      <c r="IG542" s="22"/>
      <c r="IH542" s="22"/>
      <c r="II542" s="22"/>
      <c r="IJ542" s="22"/>
      <c r="IK542" s="22"/>
      <c r="IL542" s="22"/>
      <c r="IM542" s="22"/>
      <c r="IN542" s="22"/>
      <c r="IO542" s="22"/>
      <c r="IP542" s="22"/>
      <c r="IQ542" s="22"/>
      <c r="IR542" s="22"/>
      <c r="IS542" s="22"/>
      <c r="IT542" s="22"/>
      <c r="IU542" s="22"/>
      <c r="IV542" s="22"/>
    </row>
    <row r="543" spans="1:256" s="23" customFormat="1" ht="21" customHeight="1">
      <c r="A543" s="29">
        <v>6</v>
      </c>
      <c r="B543" s="26">
        <v>1920524776</v>
      </c>
      <c r="C543" s="27" t="s">
        <v>66</v>
      </c>
      <c r="D543" s="28" t="s">
        <v>455</v>
      </c>
      <c r="E543" s="47" t="s">
        <v>155</v>
      </c>
      <c r="F543" s="47">
        <v>34335</v>
      </c>
      <c r="G543" s="41" t="s">
        <v>23</v>
      </c>
      <c r="H543" s="41" t="s">
        <v>22</v>
      </c>
      <c r="I543" s="30"/>
      <c r="J543" s="30"/>
      <c r="K543" s="31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  <c r="DS543" s="22"/>
      <c r="DT543" s="22"/>
      <c r="DU543" s="22"/>
      <c r="DV543" s="22"/>
      <c r="DW543" s="22"/>
      <c r="DX543" s="22"/>
      <c r="DY543" s="22"/>
      <c r="DZ543" s="22"/>
      <c r="EA543" s="22"/>
      <c r="EB543" s="22"/>
      <c r="EC543" s="22"/>
      <c r="ED543" s="22"/>
      <c r="EE543" s="22"/>
      <c r="EF543" s="22"/>
      <c r="EG543" s="22"/>
      <c r="EH543" s="22"/>
      <c r="EI543" s="22"/>
      <c r="EJ543" s="22"/>
      <c r="EK543" s="22"/>
      <c r="EL543" s="22"/>
      <c r="EM543" s="22"/>
      <c r="EN543" s="22"/>
      <c r="EO543" s="22"/>
      <c r="EP543" s="22"/>
      <c r="EQ543" s="22"/>
      <c r="ER543" s="22"/>
      <c r="ES543" s="22"/>
      <c r="ET543" s="22"/>
      <c r="EU543" s="22"/>
      <c r="EV543" s="22"/>
      <c r="EW543" s="22"/>
      <c r="EX543" s="22"/>
      <c r="EY543" s="22"/>
      <c r="EZ543" s="22"/>
      <c r="FA543" s="22"/>
      <c r="FB543" s="22"/>
      <c r="FC543" s="22"/>
      <c r="FD543" s="22"/>
      <c r="FE543" s="22"/>
      <c r="FF543" s="22"/>
      <c r="FG543" s="22"/>
      <c r="FH543" s="22"/>
      <c r="FI543" s="22"/>
      <c r="FJ543" s="22"/>
      <c r="FK543" s="22"/>
      <c r="FL543" s="22"/>
      <c r="FM543" s="22"/>
      <c r="FN543" s="22"/>
      <c r="FO543" s="22"/>
      <c r="FP543" s="22"/>
      <c r="FQ543" s="22"/>
      <c r="FR543" s="22"/>
      <c r="FS543" s="22"/>
      <c r="FT543" s="22"/>
      <c r="FU543" s="22"/>
      <c r="FV543" s="22"/>
      <c r="FW543" s="22"/>
      <c r="FX543" s="22"/>
      <c r="FY543" s="22"/>
      <c r="FZ543" s="22"/>
      <c r="GA543" s="22"/>
      <c r="GB543" s="22"/>
      <c r="GC543" s="22"/>
      <c r="GD543" s="22"/>
      <c r="GE543" s="22"/>
      <c r="GF543" s="22"/>
      <c r="GG543" s="22"/>
      <c r="GH543" s="22"/>
      <c r="GI543" s="22"/>
      <c r="GJ543" s="22"/>
      <c r="GK543" s="22"/>
      <c r="GL543" s="22"/>
      <c r="GM543" s="22"/>
      <c r="GN543" s="22"/>
      <c r="GO543" s="22"/>
      <c r="GP543" s="22"/>
      <c r="GQ543" s="22"/>
      <c r="GR543" s="22"/>
      <c r="GS543" s="22"/>
      <c r="GT543" s="22"/>
      <c r="GU543" s="22"/>
      <c r="GV543" s="22"/>
      <c r="GW543" s="22"/>
      <c r="GX543" s="22"/>
      <c r="GY543" s="22"/>
      <c r="GZ543" s="22"/>
      <c r="HA543" s="22"/>
      <c r="HB543" s="22"/>
      <c r="HC543" s="22"/>
      <c r="HD543" s="22"/>
      <c r="HE543" s="22"/>
      <c r="HF543" s="22"/>
      <c r="HG543" s="22"/>
      <c r="HH543" s="22"/>
      <c r="HI543" s="22"/>
      <c r="HJ543" s="22"/>
      <c r="HK543" s="22"/>
      <c r="HL543" s="22"/>
      <c r="HM543" s="22"/>
      <c r="HN543" s="22"/>
      <c r="HO543" s="22"/>
      <c r="HP543" s="22"/>
      <c r="HQ543" s="22"/>
      <c r="HR543" s="22"/>
      <c r="HS543" s="22"/>
      <c r="HT543" s="22"/>
      <c r="HU543" s="22"/>
      <c r="HV543" s="22"/>
      <c r="HW543" s="22"/>
      <c r="HX543" s="22"/>
      <c r="HY543" s="22"/>
      <c r="HZ543" s="22"/>
      <c r="IA543" s="22"/>
      <c r="IB543" s="22"/>
      <c r="IC543" s="22"/>
      <c r="ID543" s="22"/>
      <c r="IE543" s="22"/>
      <c r="IF543" s="22"/>
      <c r="IG543" s="22"/>
      <c r="IH543" s="22"/>
      <c r="II543" s="22"/>
      <c r="IJ543" s="22"/>
      <c r="IK543" s="22"/>
      <c r="IL543" s="22"/>
      <c r="IM543" s="22"/>
      <c r="IN543" s="22"/>
      <c r="IO543" s="22"/>
      <c r="IP543" s="22"/>
      <c r="IQ543" s="22"/>
      <c r="IR543" s="22"/>
      <c r="IS543" s="22"/>
      <c r="IT543" s="22"/>
      <c r="IU543" s="22"/>
      <c r="IV543" s="22"/>
    </row>
    <row r="544" spans="1:256" s="23" customFormat="1" ht="21" customHeight="1">
      <c r="A544" s="29">
        <v>7</v>
      </c>
      <c r="B544" s="26">
        <v>1921529038</v>
      </c>
      <c r="C544" s="27" t="s">
        <v>36</v>
      </c>
      <c r="D544" s="28" t="s">
        <v>455</v>
      </c>
      <c r="E544" s="47" t="s">
        <v>155</v>
      </c>
      <c r="F544" s="47">
        <v>35025</v>
      </c>
      <c r="G544" s="41" t="s">
        <v>61</v>
      </c>
      <c r="H544" s="41" t="s">
        <v>53</v>
      </c>
      <c r="I544" s="30"/>
      <c r="J544" s="30"/>
      <c r="K544" s="31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  <c r="EC544" s="22"/>
      <c r="ED544" s="22"/>
      <c r="EE544" s="22"/>
      <c r="EF544" s="22"/>
      <c r="EG544" s="22"/>
      <c r="EH544" s="22"/>
      <c r="EI544" s="22"/>
      <c r="EJ544" s="22"/>
      <c r="EK544" s="22"/>
      <c r="EL544" s="22"/>
      <c r="EM544" s="22"/>
      <c r="EN544" s="22"/>
      <c r="EO544" s="22"/>
      <c r="EP544" s="22"/>
      <c r="EQ544" s="22"/>
      <c r="ER544" s="22"/>
      <c r="ES544" s="22"/>
      <c r="ET544" s="22"/>
      <c r="EU544" s="22"/>
      <c r="EV544" s="22"/>
      <c r="EW544" s="22"/>
      <c r="EX544" s="22"/>
      <c r="EY544" s="22"/>
      <c r="EZ544" s="22"/>
      <c r="FA544" s="22"/>
      <c r="FB544" s="22"/>
      <c r="FC544" s="22"/>
      <c r="FD544" s="22"/>
      <c r="FE544" s="22"/>
      <c r="FF544" s="22"/>
      <c r="FG544" s="22"/>
      <c r="FH544" s="22"/>
      <c r="FI544" s="22"/>
      <c r="FJ544" s="22"/>
      <c r="FK544" s="22"/>
      <c r="FL544" s="22"/>
      <c r="FM544" s="22"/>
      <c r="FN544" s="22"/>
      <c r="FO544" s="22"/>
      <c r="FP544" s="22"/>
      <c r="FQ544" s="22"/>
      <c r="FR544" s="22"/>
      <c r="FS544" s="22"/>
      <c r="FT544" s="22"/>
      <c r="FU544" s="22"/>
      <c r="FV544" s="22"/>
      <c r="FW544" s="22"/>
      <c r="FX544" s="22"/>
      <c r="FY544" s="22"/>
      <c r="FZ544" s="22"/>
      <c r="GA544" s="22"/>
      <c r="GB544" s="22"/>
      <c r="GC544" s="22"/>
      <c r="GD544" s="22"/>
      <c r="GE544" s="22"/>
      <c r="GF544" s="22"/>
      <c r="GG544" s="22"/>
      <c r="GH544" s="22"/>
      <c r="GI544" s="22"/>
      <c r="GJ544" s="22"/>
      <c r="GK544" s="22"/>
      <c r="GL544" s="22"/>
      <c r="GM544" s="22"/>
      <c r="GN544" s="22"/>
      <c r="GO544" s="22"/>
      <c r="GP544" s="22"/>
      <c r="GQ544" s="22"/>
      <c r="GR544" s="22"/>
      <c r="GS544" s="22"/>
      <c r="GT544" s="22"/>
      <c r="GU544" s="22"/>
      <c r="GV544" s="22"/>
      <c r="GW544" s="22"/>
      <c r="GX544" s="22"/>
      <c r="GY544" s="22"/>
      <c r="GZ544" s="22"/>
      <c r="HA544" s="22"/>
      <c r="HB544" s="22"/>
      <c r="HC544" s="22"/>
      <c r="HD544" s="22"/>
      <c r="HE544" s="22"/>
      <c r="HF544" s="22"/>
      <c r="HG544" s="22"/>
      <c r="HH544" s="22"/>
      <c r="HI544" s="22"/>
      <c r="HJ544" s="22"/>
      <c r="HK544" s="22"/>
      <c r="HL544" s="22"/>
      <c r="HM544" s="22"/>
      <c r="HN544" s="22"/>
      <c r="HO544" s="22"/>
      <c r="HP544" s="22"/>
      <c r="HQ544" s="22"/>
      <c r="HR544" s="22"/>
      <c r="HS544" s="22"/>
      <c r="HT544" s="22"/>
      <c r="HU544" s="22"/>
      <c r="HV544" s="22"/>
      <c r="HW544" s="22"/>
      <c r="HX544" s="22"/>
      <c r="HY544" s="22"/>
      <c r="HZ544" s="22"/>
      <c r="IA544" s="22"/>
      <c r="IB544" s="22"/>
      <c r="IC544" s="22"/>
      <c r="ID544" s="22"/>
      <c r="IE544" s="22"/>
      <c r="IF544" s="22"/>
      <c r="IG544" s="22"/>
      <c r="IH544" s="22"/>
      <c r="II544" s="22"/>
      <c r="IJ544" s="22"/>
      <c r="IK544" s="22"/>
      <c r="IL544" s="22"/>
      <c r="IM544" s="22"/>
      <c r="IN544" s="22"/>
      <c r="IO544" s="22"/>
      <c r="IP544" s="22"/>
      <c r="IQ544" s="22"/>
      <c r="IR544" s="22"/>
      <c r="IS544" s="22"/>
      <c r="IT544" s="22"/>
      <c r="IU544" s="22"/>
      <c r="IV544" s="22"/>
    </row>
    <row r="545" spans="1:256" s="23" customFormat="1" ht="21" customHeight="1">
      <c r="A545" s="29">
        <v>8</v>
      </c>
      <c r="B545" s="26">
        <v>1920528322</v>
      </c>
      <c r="C545" s="27" t="s">
        <v>456</v>
      </c>
      <c r="D545" s="28" t="s">
        <v>457</v>
      </c>
      <c r="E545" s="47" t="s">
        <v>155</v>
      </c>
      <c r="F545" s="47">
        <v>34968</v>
      </c>
      <c r="G545" s="41" t="s">
        <v>29</v>
      </c>
      <c r="H545" s="41" t="s">
        <v>22</v>
      </c>
      <c r="I545" s="30"/>
      <c r="J545" s="30"/>
      <c r="K545" s="31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  <c r="EC545" s="22"/>
      <c r="ED545" s="22"/>
      <c r="EE545" s="22"/>
      <c r="EF545" s="22"/>
      <c r="EG545" s="22"/>
      <c r="EH545" s="22"/>
      <c r="EI545" s="22"/>
      <c r="EJ545" s="22"/>
      <c r="EK545" s="22"/>
      <c r="EL545" s="22"/>
      <c r="EM545" s="22"/>
      <c r="EN545" s="22"/>
      <c r="EO545" s="22"/>
      <c r="EP545" s="22"/>
      <c r="EQ545" s="22"/>
      <c r="ER545" s="22"/>
      <c r="ES545" s="22"/>
      <c r="ET545" s="22"/>
      <c r="EU545" s="22"/>
      <c r="EV545" s="22"/>
      <c r="EW545" s="22"/>
      <c r="EX545" s="22"/>
      <c r="EY545" s="22"/>
      <c r="EZ545" s="22"/>
      <c r="FA545" s="22"/>
      <c r="FB545" s="22"/>
      <c r="FC545" s="22"/>
      <c r="FD545" s="22"/>
      <c r="FE545" s="22"/>
      <c r="FF545" s="22"/>
      <c r="FG545" s="22"/>
      <c r="FH545" s="22"/>
      <c r="FI545" s="22"/>
      <c r="FJ545" s="22"/>
      <c r="FK545" s="22"/>
      <c r="FL545" s="22"/>
      <c r="FM545" s="22"/>
      <c r="FN545" s="22"/>
      <c r="FO545" s="22"/>
      <c r="FP545" s="22"/>
      <c r="FQ545" s="22"/>
      <c r="FR545" s="22"/>
      <c r="FS545" s="22"/>
      <c r="FT545" s="22"/>
      <c r="FU545" s="22"/>
      <c r="FV545" s="22"/>
      <c r="FW545" s="22"/>
      <c r="FX545" s="22"/>
      <c r="FY545" s="22"/>
      <c r="FZ545" s="22"/>
      <c r="GA545" s="22"/>
      <c r="GB545" s="22"/>
      <c r="GC545" s="22"/>
      <c r="GD545" s="22"/>
      <c r="GE545" s="22"/>
      <c r="GF545" s="22"/>
      <c r="GG545" s="22"/>
      <c r="GH545" s="22"/>
      <c r="GI545" s="22"/>
      <c r="GJ545" s="22"/>
      <c r="GK545" s="22"/>
      <c r="GL545" s="22"/>
      <c r="GM545" s="22"/>
      <c r="GN545" s="22"/>
      <c r="GO545" s="22"/>
      <c r="GP545" s="22"/>
      <c r="GQ545" s="22"/>
      <c r="GR545" s="22"/>
      <c r="GS545" s="22"/>
      <c r="GT545" s="22"/>
      <c r="GU545" s="22"/>
      <c r="GV545" s="22"/>
      <c r="GW545" s="22"/>
      <c r="GX545" s="22"/>
      <c r="GY545" s="22"/>
      <c r="GZ545" s="22"/>
      <c r="HA545" s="22"/>
      <c r="HB545" s="22"/>
      <c r="HC545" s="22"/>
      <c r="HD545" s="22"/>
      <c r="HE545" s="22"/>
      <c r="HF545" s="22"/>
      <c r="HG545" s="22"/>
      <c r="HH545" s="22"/>
      <c r="HI545" s="22"/>
      <c r="HJ545" s="22"/>
      <c r="HK545" s="22"/>
      <c r="HL545" s="22"/>
      <c r="HM545" s="22"/>
      <c r="HN545" s="22"/>
      <c r="HO545" s="22"/>
      <c r="HP545" s="22"/>
      <c r="HQ545" s="22"/>
      <c r="HR545" s="22"/>
      <c r="HS545" s="22"/>
      <c r="HT545" s="22"/>
      <c r="HU545" s="22"/>
      <c r="HV545" s="22"/>
      <c r="HW545" s="22"/>
      <c r="HX545" s="22"/>
      <c r="HY545" s="22"/>
      <c r="HZ545" s="22"/>
      <c r="IA545" s="22"/>
      <c r="IB545" s="22"/>
      <c r="IC545" s="22"/>
      <c r="ID545" s="22"/>
      <c r="IE545" s="22"/>
      <c r="IF545" s="22"/>
      <c r="IG545" s="22"/>
      <c r="IH545" s="22"/>
      <c r="II545" s="22"/>
      <c r="IJ545" s="22"/>
      <c r="IK545" s="22"/>
      <c r="IL545" s="22"/>
      <c r="IM545" s="22"/>
      <c r="IN545" s="22"/>
      <c r="IO545" s="22"/>
      <c r="IP545" s="22"/>
      <c r="IQ545" s="22"/>
      <c r="IR545" s="22"/>
      <c r="IS545" s="22"/>
      <c r="IT545" s="22"/>
      <c r="IU545" s="22"/>
      <c r="IV545" s="22"/>
    </row>
    <row r="546" spans="1:256" s="23" customFormat="1" ht="21" customHeight="1">
      <c r="A546" s="29">
        <v>9</v>
      </c>
      <c r="B546" s="26">
        <v>1921524217</v>
      </c>
      <c r="C546" s="27" t="s">
        <v>458</v>
      </c>
      <c r="D546" s="28" t="s">
        <v>457</v>
      </c>
      <c r="E546" s="47" t="s">
        <v>155</v>
      </c>
      <c r="F546" s="47">
        <v>34542</v>
      </c>
      <c r="G546" s="41" t="s">
        <v>25</v>
      </c>
      <c r="H546" s="41" t="s">
        <v>53</v>
      </c>
      <c r="I546" s="30"/>
      <c r="J546" s="30"/>
      <c r="K546" s="31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  <c r="EC546" s="22"/>
      <c r="ED546" s="22"/>
      <c r="EE546" s="22"/>
      <c r="EF546" s="22"/>
      <c r="EG546" s="22"/>
      <c r="EH546" s="22"/>
      <c r="EI546" s="22"/>
      <c r="EJ546" s="22"/>
      <c r="EK546" s="22"/>
      <c r="EL546" s="22"/>
      <c r="EM546" s="22"/>
      <c r="EN546" s="22"/>
      <c r="EO546" s="22"/>
      <c r="EP546" s="22"/>
      <c r="EQ546" s="22"/>
      <c r="ER546" s="22"/>
      <c r="ES546" s="22"/>
      <c r="ET546" s="22"/>
      <c r="EU546" s="22"/>
      <c r="EV546" s="22"/>
      <c r="EW546" s="22"/>
      <c r="EX546" s="22"/>
      <c r="EY546" s="22"/>
      <c r="EZ546" s="22"/>
      <c r="FA546" s="22"/>
      <c r="FB546" s="22"/>
      <c r="FC546" s="22"/>
      <c r="FD546" s="22"/>
      <c r="FE546" s="22"/>
      <c r="FF546" s="22"/>
      <c r="FG546" s="22"/>
      <c r="FH546" s="22"/>
      <c r="FI546" s="22"/>
      <c r="FJ546" s="22"/>
      <c r="FK546" s="22"/>
      <c r="FL546" s="22"/>
      <c r="FM546" s="22"/>
      <c r="FN546" s="22"/>
      <c r="FO546" s="22"/>
      <c r="FP546" s="22"/>
      <c r="FQ546" s="22"/>
      <c r="FR546" s="22"/>
      <c r="FS546" s="22"/>
      <c r="FT546" s="22"/>
      <c r="FU546" s="22"/>
      <c r="FV546" s="22"/>
      <c r="FW546" s="22"/>
      <c r="FX546" s="22"/>
      <c r="FY546" s="22"/>
      <c r="FZ546" s="22"/>
      <c r="GA546" s="22"/>
      <c r="GB546" s="22"/>
      <c r="GC546" s="22"/>
      <c r="GD546" s="22"/>
      <c r="GE546" s="22"/>
      <c r="GF546" s="22"/>
      <c r="GG546" s="22"/>
      <c r="GH546" s="22"/>
      <c r="GI546" s="22"/>
      <c r="GJ546" s="22"/>
      <c r="GK546" s="22"/>
      <c r="GL546" s="22"/>
      <c r="GM546" s="22"/>
      <c r="GN546" s="22"/>
      <c r="GO546" s="22"/>
      <c r="GP546" s="22"/>
      <c r="GQ546" s="22"/>
      <c r="GR546" s="22"/>
      <c r="GS546" s="22"/>
      <c r="GT546" s="22"/>
      <c r="GU546" s="22"/>
      <c r="GV546" s="22"/>
      <c r="GW546" s="22"/>
      <c r="GX546" s="22"/>
      <c r="GY546" s="22"/>
      <c r="GZ546" s="22"/>
      <c r="HA546" s="22"/>
      <c r="HB546" s="22"/>
      <c r="HC546" s="22"/>
      <c r="HD546" s="22"/>
      <c r="HE546" s="22"/>
      <c r="HF546" s="22"/>
      <c r="HG546" s="22"/>
      <c r="HH546" s="22"/>
      <c r="HI546" s="22"/>
      <c r="HJ546" s="22"/>
      <c r="HK546" s="22"/>
      <c r="HL546" s="22"/>
      <c r="HM546" s="22"/>
      <c r="HN546" s="22"/>
      <c r="HO546" s="22"/>
      <c r="HP546" s="22"/>
      <c r="HQ546" s="22"/>
      <c r="HR546" s="22"/>
      <c r="HS546" s="22"/>
      <c r="HT546" s="22"/>
      <c r="HU546" s="22"/>
      <c r="HV546" s="22"/>
      <c r="HW546" s="22"/>
      <c r="HX546" s="22"/>
      <c r="HY546" s="22"/>
      <c r="HZ546" s="22"/>
      <c r="IA546" s="22"/>
      <c r="IB546" s="22"/>
      <c r="IC546" s="22"/>
      <c r="ID546" s="22"/>
      <c r="IE546" s="22"/>
      <c r="IF546" s="22"/>
      <c r="IG546" s="22"/>
      <c r="IH546" s="22"/>
      <c r="II546" s="22"/>
      <c r="IJ546" s="22"/>
      <c r="IK546" s="22"/>
      <c r="IL546" s="22"/>
      <c r="IM546" s="22"/>
      <c r="IN546" s="22"/>
      <c r="IO546" s="22"/>
      <c r="IP546" s="22"/>
      <c r="IQ546" s="22"/>
      <c r="IR546" s="22"/>
      <c r="IS546" s="22"/>
      <c r="IT546" s="22"/>
      <c r="IU546" s="22"/>
      <c r="IV546" s="22"/>
    </row>
    <row r="547" spans="1:256" s="23" customFormat="1" ht="21" customHeight="1">
      <c r="A547" s="29">
        <v>10</v>
      </c>
      <c r="B547" s="26">
        <v>1921524466</v>
      </c>
      <c r="C547" s="27" t="s">
        <v>459</v>
      </c>
      <c r="D547" s="28" t="s">
        <v>457</v>
      </c>
      <c r="E547" s="47" t="s">
        <v>155</v>
      </c>
      <c r="F547" s="47">
        <v>34847</v>
      </c>
      <c r="G547" s="41" t="s">
        <v>25</v>
      </c>
      <c r="H547" s="41" t="s">
        <v>53</v>
      </c>
      <c r="I547" s="30"/>
      <c r="J547" s="30"/>
      <c r="K547" s="31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  <c r="DS547" s="22"/>
      <c r="DT547" s="22"/>
      <c r="DU547" s="22"/>
      <c r="DV547" s="22"/>
      <c r="DW547" s="22"/>
      <c r="DX547" s="22"/>
      <c r="DY547" s="22"/>
      <c r="DZ547" s="22"/>
      <c r="EA547" s="22"/>
      <c r="EB547" s="22"/>
      <c r="EC547" s="22"/>
      <c r="ED547" s="22"/>
      <c r="EE547" s="22"/>
      <c r="EF547" s="22"/>
      <c r="EG547" s="22"/>
      <c r="EH547" s="22"/>
      <c r="EI547" s="22"/>
      <c r="EJ547" s="22"/>
      <c r="EK547" s="22"/>
      <c r="EL547" s="22"/>
      <c r="EM547" s="22"/>
      <c r="EN547" s="22"/>
      <c r="EO547" s="22"/>
      <c r="EP547" s="22"/>
      <c r="EQ547" s="22"/>
      <c r="ER547" s="22"/>
      <c r="ES547" s="22"/>
      <c r="ET547" s="22"/>
      <c r="EU547" s="22"/>
      <c r="EV547" s="22"/>
      <c r="EW547" s="22"/>
      <c r="EX547" s="22"/>
      <c r="EY547" s="22"/>
      <c r="EZ547" s="22"/>
      <c r="FA547" s="22"/>
      <c r="FB547" s="22"/>
      <c r="FC547" s="22"/>
      <c r="FD547" s="22"/>
      <c r="FE547" s="22"/>
      <c r="FF547" s="22"/>
      <c r="FG547" s="22"/>
      <c r="FH547" s="22"/>
      <c r="FI547" s="22"/>
      <c r="FJ547" s="22"/>
      <c r="FK547" s="22"/>
      <c r="FL547" s="22"/>
      <c r="FM547" s="22"/>
      <c r="FN547" s="22"/>
      <c r="FO547" s="22"/>
      <c r="FP547" s="22"/>
      <c r="FQ547" s="22"/>
      <c r="FR547" s="22"/>
      <c r="FS547" s="22"/>
      <c r="FT547" s="22"/>
      <c r="FU547" s="22"/>
      <c r="FV547" s="22"/>
      <c r="FW547" s="22"/>
      <c r="FX547" s="22"/>
      <c r="FY547" s="22"/>
      <c r="FZ547" s="22"/>
      <c r="GA547" s="22"/>
      <c r="GB547" s="22"/>
      <c r="GC547" s="22"/>
      <c r="GD547" s="22"/>
      <c r="GE547" s="22"/>
      <c r="GF547" s="22"/>
      <c r="GG547" s="22"/>
      <c r="GH547" s="22"/>
      <c r="GI547" s="22"/>
      <c r="GJ547" s="22"/>
      <c r="GK547" s="22"/>
      <c r="GL547" s="22"/>
      <c r="GM547" s="22"/>
      <c r="GN547" s="22"/>
      <c r="GO547" s="22"/>
      <c r="GP547" s="22"/>
      <c r="GQ547" s="22"/>
      <c r="GR547" s="22"/>
      <c r="GS547" s="22"/>
      <c r="GT547" s="22"/>
      <c r="GU547" s="22"/>
      <c r="GV547" s="22"/>
      <c r="GW547" s="22"/>
      <c r="GX547" s="22"/>
      <c r="GY547" s="22"/>
      <c r="GZ547" s="22"/>
      <c r="HA547" s="22"/>
      <c r="HB547" s="22"/>
      <c r="HC547" s="22"/>
      <c r="HD547" s="22"/>
      <c r="HE547" s="22"/>
      <c r="HF547" s="22"/>
      <c r="HG547" s="22"/>
      <c r="HH547" s="22"/>
      <c r="HI547" s="22"/>
      <c r="HJ547" s="22"/>
      <c r="HK547" s="22"/>
      <c r="HL547" s="22"/>
      <c r="HM547" s="22"/>
      <c r="HN547" s="22"/>
      <c r="HO547" s="22"/>
      <c r="HP547" s="22"/>
      <c r="HQ547" s="22"/>
      <c r="HR547" s="22"/>
      <c r="HS547" s="22"/>
      <c r="HT547" s="22"/>
      <c r="HU547" s="22"/>
      <c r="HV547" s="22"/>
      <c r="HW547" s="22"/>
      <c r="HX547" s="22"/>
      <c r="HY547" s="22"/>
      <c r="HZ547" s="22"/>
      <c r="IA547" s="22"/>
      <c r="IB547" s="22"/>
      <c r="IC547" s="22"/>
      <c r="ID547" s="22"/>
      <c r="IE547" s="22"/>
      <c r="IF547" s="22"/>
      <c r="IG547" s="22"/>
      <c r="IH547" s="22"/>
      <c r="II547" s="22"/>
      <c r="IJ547" s="22"/>
      <c r="IK547" s="22"/>
      <c r="IL547" s="22"/>
      <c r="IM547" s="22"/>
      <c r="IN547" s="22"/>
      <c r="IO547" s="22"/>
      <c r="IP547" s="22"/>
      <c r="IQ547" s="22"/>
      <c r="IR547" s="22"/>
      <c r="IS547" s="22"/>
      <c r="IT547" s="22"/>
      <c r="IU547" s="22"/>
      <c r="IV547" s="22"/>
    </row>
    <row r="548" spans="1:256" s="23" customFormat="1" ht="21" customHeight="1">
      <c r="A548" s="29">
        <v>11</v>
      </c>
      <c r="B548" s="26">
        <v>1921528279</v>
      </c>
      <c r="C548" s="27" t="s">
        <v>460</v>
      </c>
      <c r="D548" s="28" t="s">
        <v>461</v>
      </c>
      <c r="E548" s="47" t="s">
        <v>155</v>
      </c>
      <c r="F548" s="47">
        <v>34099</v>
      </c>
      <c r="G548" s="41" t="s">
        <v>23</v>
      </c>
      <c r="H548" s="41" t="s">
        <v>53</v>
      </c>
      <c r="I548" s="30"/>
      <c r="J548" s="30"/>
      <c r="K548" s="31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  <c r="DS548" s="22"/>
      <c r="DT548" s="22"/>
      <c r="DU548" s="22"/>
      <c r="DV548" s="22"/>
      <c r="DW548" s="22"/>
      <c r="DX548" s="22"/>
      <c r="DY548" s="22"/>
      <c r="DZ548" s="22"/>
      <c r="EA548" s="22"/>
      <c r="EB548" s="22"/>
      <c r="EC548" s="22"/>
      <c r="ED548" s="22"/>
      <c r="EE548" s="22"/>
      <c r="EF548" s="22"/>
      <c r="EG548" s="22"/>
      <c r="EH548" s="22"/>
      <c r="EI548" s="22"/>
      <c r="EJ548" s="22"/>
      <c r="EK548" s="22"/>
      <c r="EL548" s="22"/>
      <c r="EM548" s="22"/>
      <c r="EN548" s="22"/>
      <c r="EO548" s="22"/>
      <c r="EP548" s="22"/>
      <c r="EQ548" s="22"/>
      <c r="ER548" s="22"/>
      <c r="ES548" s="22"/>
      <c r="ET548" s="22"/>
      <c r="EU548" s="22"/>
      <c r="EV548" s="22"/>
      <c r="EW548" s="22"/>
      <c r="EX548" s="22"/>
      <c r="EY548" s="22"/>
      <c r="EZ548" s="22"/>
      <c r="FA548" s="22"/>
      <c r="FB548" s="22"/>
      <c r="FC548" s="22"/>
      <c r="FD548" s="22"/>
      <c r="FE548" s="22"/>
      <c r="FF548" s="22"/>
      <c r="FG548" s="22"/>
      <c r="FH548" s="22"/>
      <c r="FI548" s="22"/>
      <c r="FJ548" s="22"/>
      <c r="FK548" s="22"/>
      <c r="FL548" s="22"/>
      <c r="FM548" s="22"/>
      <c r="FN548" s="22"/>
      <c r="FO548" s="22"/>
      <c r="FP548" s="22"/>
      <c r="FQ548" s="22"/>
      <c r="FR548" s="22"/>
      <c r="FS548" s="22"/>
      <c r="FT548" s="22"/>
      <c r="FU548" s="22"/>
      <c r="FV548" s="22"/>
      <c r="FW548" s="22"/>
      <c r="FX548" s="22"/>
      <c r="FY548" s="22"/>
      <c r="FZ548" s="22"/>
      <c r="GA548" s="22"/>
      <c r="GB548" s="22"/>
      <c r="GC548" s="22"/>
      <c r="GD548" s="22"/>
      <c r="GE548" s="22"/>
      <c r="GF548" s="22"/>
      <c r="GG548" s="22"/>
      <c r="GH548" s="22"/>
      <c r="GI548" s="22"/>
      <c r="GJ548" s="22"/>
      <c r="GK548" s="22"/>
      <c r="GL548" s="22"/>
      <c r="GM548" s="22"/>
      <c r="GN548" s="22"/>
      <c r="GO548" s="22"/>
      <c r="GP548" s="22"/>
      <c r="GQ548" s="22"/>
      <c r="GR548" s="22"/>
      <c r="GS548" s="22"/>
      <c r="GT548" s="22"/>
      <c r="GU548" s="22"/>
      <c r="GV548" s="22"/>
      <c r="GW548" s="22"/>
      <c r="GX548" s="22"/>
      <c r="GY548" s="22"/>
      <c r="GZ548" s="22"/>
      <c r="HA548" s="22"/>
      <c r="HB548" s="22"/>
      <c r="HC548" s="22"/>
      <c r="HD548" s="22"/>
      <c r="HE548" s="22"/>
      <c r="HF548" s="22"/>
      <c r="HG548" s="22"/>
      <c r="HH548" s="22"/>
      <c r="HI548" s="22"/>
      <c r="HJ548" s="22"/>
      <c r="HK548" s="22"/>
      <c r="HL548" s="22"/>
      <c r="HM548" s="22"/>
      <c r="HN548" s="22"/>
      <c r="HO548" s="22"/>
      <c r="HP548" s="22"/>
      <c r="HQ548" s="22"/>
      <c r="HR548" s="22"/>
      <c r="HS548" s="22"/>
      <c r="HT548" s="22"/>
      <c r="HU548" s="22"/>
      <c r="HV548" s="22"/>
      <c r="HW548" s="22"/>
      <c r="HX548" s="22"/>
      <c r="HY548" s="22"/>
      <c r="HZ548" s="22"/>
      <c r="IA548" s="22"/>
      <c r="IB548" s="22"/>
      <c r="IC548" s="22"/>
      <c r="ID548" s="22"/>
      <c r="IE548" s="22"/>
      <c r="IF548" s="22"/>
      <c r="IG548" s="22"/>
      <c r="IH548" s="22"/>
      <c r="II548" s="22"/>
      <c r="IJ548" s="22"/>
      <c r="IK548" s="22"/>
      <c r="IL548" s="22"/>
      <c r="IM548" s="22"/>
      <c r="IN548" s="22"/>
      <c r="IO548" s="22"/>
      <c r="IP548" s="22"/>
      <c r="IQ548" s="22"/>
      <c r="IR548" s="22"/>
      <c r="IS548" s="22"/>
      <c r="IT548" s="22"/>
      <c r="IU548" s="22"/>
      <c r="IV548" s="22"/>
    </row>
    <row r="549" spans="1:256" s="23" customFormat="1" ht="21" customHeight="1">
      <c r="A549" s="29">
        <v>12</v>
      </c>
      <c r="B549" s="26">
        <v>1920524264</v>
      </c>
      <c r="C549" s="27" t="s">
        <v>36</v>
      </c>
      <c r="D549" s="28" t="s">
        <v>22</v>
      </c>
      <c r="E549" s="47" t="s">
        <v>155</v>
      </c>
      <c r="F549" s="47">
        <v>34702</v>
      </c>
      <c r="G549" s="41" t="s">
        <v>29</v>
      </c>
      <c r="H549" s="41" t="s">
        <v>22</v>
      </c>
      <c r="I549" s="30"/>
      <c r="J549" s="30"/>
      <c r="K549" s="31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  <c r="DS549" s="22"/>
      <c r="DT549" s="22"/>
      <c r="DU549" s="22"/>
      <c r="DV549" s="22"/>
      <c r="DW549" s="22"/>
      <c r="DX549" s="22"/>
      <c r="DY549" s="22"/>
      <c r="DZ549" s="22"/>
      <c r="EA549" s="22"/>
      <c r="EB549" s="22"/>
      <c r="EC549" s="22"/>
      <c r="ED549" s="22"/>
      <c r="EE549" s="22"/>
      <c r="EF549" s="22"/>
      <c r="EG549" s="22"/>
      <c r="EH549" s="22"/>
      <c r="EI549" s="22"/>
      <c r="EJ549" s="22"/>
      <c r="EK549" s="22"/>
      <c r="EL549" s="22"/>
      <c r="EM549" s="22"/>
      <c r="EN549" s="22"/>
      <c r="EO549" s="22"/>
      <c r="EP549" s="22"/>
      <c r="EQ549" s="22"/>
      <c r="ER549" s="22"/>
      <c r="ES549" s="22"/>
      <c r="ET549" s="22"/>
      <c r="EU549" s="22"/>
      <c r="EV549" s="22"/>
      <c r="EW549" s="22"/>
      <c r="EX549" s="22"/>
      <c r="EY549" s="22"/>
      <c r="EZ549" s="22"/>
      <c r="FA549" s="22"/>
      <c r="FB549" s="22"/>
      <c r="FC549" s="22"/>
      <c r="FD549" s="22"/>
      <c r="FE549" s="22"/>
      <c r="FF549" s="22"/>
      <c r="FG549" s="22"/>
      <c r="FH549" s="22"/>
      <c r="FI549" s="22"/>
      <c r="FJ549" s="22"/>
      <c r="FK549" s="22"/>
      <c r="FL549" s="22"/>
      <c r="FM549" s="22"/>
      <c r="FN549" s="22"/>
      <c r="FO549" s="22"/>
      <c r="FP549" s="22"/>
      <c r="FQ549" s="22"/>
      <c r="FR549" s="22"/>
      <c r="FS549" s="22"/>
      <c r="FT549" s="22"/>
      <c r="FU549" s="22"/>
      <c r="FV549" s="22"/>
      <c r="FW549" s="22"/>
      <c r="FX549" s="22"/>
      <c r="FY549" s="22"/>
      <c r="FZ549" s="22"/>
      <c r="GA549" s="22"/>
      <c r="GB549" s="22"/>
      <c r="GC549" s="22"/>
      <c r="GD549" s="22"/>
      <c r="GE549" s="22"/>
      <c r="GF549" s="22"/>
      <c r="GG549" s="22"/>
      <c r="GH549" s="22"/>
      <c r="GI549" s="22"/>
      <c r="GJ549" s="22"/>
      <c r="GK549" s="22"/>
      <c r="GL549" s="22"/>
      <c r="GM549" s="22"/>
      <c r="GN549" s="22"/>
      <c r="GO549" s="22"/>
      <c r="GP549" s="22"/>
      <c r="GQ549" s="22"/>
      <c r="GR549" s="22"/>
      <c r="GS549" s="22"/>
      <c r="GT549" s="22"/>
      <c r="GU549" s="22"/>
      <c r="GV549" s="22"/>
      <c r="GW549" s="22"/>
      <c r="GX549" s="22"/>
      <c r="GY549" s="22"/>
      <c r="GZ549" s="22"/>
      <c r="HA549" s="22"/>
      <c r="HB549" s="22"/>
      <c r="HC549" s="22"/>
      <c r="HD549" s="22"/>
      <c r="HE549" s="22"/>
      <c r="HF549" s="22"/>
      <c r="HG549" s="22"/>
      <c r="HH549" s="22"/>
      <c r="HI549" s="22"/>
      <c r="HJ549" s="22"/>
      <c r="HK549" s="22"/>
      <c r="HL549" s="22"/>
      <c r="HM549" s="22"/>
      <c r="HN549" s="22"/>
      <c r="HO549" s="22"/>
      <c r="HP549" s="22"/>
      <c r="HQ549" s="22"/>
      <c r="HR549" s="22"/>
      <c r="HS549" s="22"/>
      <c r="HT549" s="22"/>
      <c r="HU549" s="22"/>
      <c r="HV549" s="22"/>
      <c r="HW549" s="22"/>
      <c r="HX549" s="22"/>
      <c r="HY549" s="22"/>
      <c r="HZ549" s="22"/>
      <c r="IA549" s="22"/>
      <c r="IB549" s="22"/>
      <c r="IC549" s="22"/>
      <c r="ID549" s="22"/>
      <c r="IE549" s="22"/>
      <c r="IF549" s="22"/>
      <c r="IG549" s="22"/>
      <c r="IH549" s="22"/>
      <c r="II549" s="22"/>
      <c r="IJ549" s="22"/>
      <c r="IK549" s="22"/>
      <c r="IL549" s="22"/>
      <c r="IM549" s="22"/>
      <c r="IN549" s="22"/>
      <c r="IO549" s="22"/>
      <c r="IP549" s="22"/>
      <c r="IQ549" s="22"/>
      <c r="IR549" s="22"/>
      <c r="IS549" s="22"/>
      <c r="IT549" s="22"/>
      <c r="IU549" s="22"/>
      <c r="IV549" s="22"/>
    </row>
    <row r="550" spans="1:256" s="23" customFormat="1" ht="21" customHeight="1">
      <c r="A550" s="29">
        <v>13</v>
      </c>
      <c r="B550" s="26">
        <v>1920529689</v>
      </c>
      <c r="C550" s="27" t="s">
        <v>462</v>
      </c>
      <c r="D550" s="28" t="s">
        <v>463</v>
      </c>
      <c r="E550" s="47" t="s">
        <v>155</v>
      </c>
      <c r="F550" s="47">
        <v>34925</v>
      </c>
      <c r="G550" s="41" t="s">
        <v>35</v>
      </c>
      <c r="H550" s="41" t="s">
        <v>22</v>
      </c>
      <c r="I550" s="30"/>
      <c r="J550" s="30"/>
      <c r="K550" s="31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  <c r="EC550" s="22"/>
      <c r="ED550" s="22"/>
      <c r="EE550" s="22"/>
      <c r="EF550" s="22"/>
      <c r="EG550" s="22"/>
      <c r="EH550" s="22"/>
      <c r="EI550" s="22"/>
      <c r="EJ550" s="22"/>
      <c r="EK550" s="22"/>
      <c r="EL550" s="22"/>
      <c r="EM550" s="22"/>
      <c r="EN550" s="22"/>
      <c r="EO550" s="22"/>
      <c r="EP550" s="22"/>
      <c r="EQ550" s="22"/>
      <c r="ER550" s="22"/>
      <c r="ES550" s="22"/>
      <c r="ET550" s="22"/>
      <c r="EU550" s="22"/>
      <c r="EV550" s="22"/>
      <c r="EW550" s="22"/>
      <c r="EX550" s="22"/>
      <c r="EY550" s="22"/>
      <c r="EZ550" s="22"/>
      <c r="FA550" s="22"/>
      <c r="FB550" s="22"/>
      <c r="FC550" s="22"/>
      <c r="FD550" s="22"/>
      <c r="FE550" s="22"/>
      <c r="FF550" s="22"/>
      <c r="FG550" s="22"/>
      <c r="FH550" s="22"/>
      <c r="FI550" s="22"/>
      <c r="FJ550" s="22"/>
      <c r="FK550" s="22"/>
      <c r="FL550" s="22"/>
      <c r="FM550" s="22"/>
      <c r="FN550" s="22"/>
      <c r="FO550" s="22"/>
      <c r="FP550" s="22"/>
      <c r="FQ550" s="22"/>
      <c r="FR550" s="22"/>
      <c r="FS550" s="22"/>
      <c r="FT550" s="22"/>
      <c r="FU550" s="22"/>
      <c r="FV550" s="22"/>
      <c r="FW550" s="22"/>
      <c r="FX550" s="22"/>
      <c r="FY550" s="22"/>
      <c r="FZ550" s="22"/>
      <c r="GA550" s="22"/>
      <c r="GB550" s="22"/>
      <c r="GC550" s="22"/>
      <c r="GD550" s="22"/>
      <c r="GE550" s="22"/>
      <c r="GF550" s="22"/>
      <c r="GG550" s="22"/>
      <c r="GH550" s="22"/>
      <c r="GI550" s="22"/>
      <c r="GJ550" s="22"/>
      <c r="GK550" s="22"/>
      <c r="GL550" s="22"/>
      <c r="GM550" s="22"/>
      <c r="GN550" s="22"/>
      <c r="GO550" s="22"/>
      <c r="GP550" s="22"/>
      <c r="GQ550" s="22"/>
      <c r="GR550" s="22"/>
      <c r="GS550" s="22"/>
      <c r="GT550" s="22"/>
      <c r="GU550" s="22"/>
      <c r="GV550" s="22"/>
      <c r="GW550" s="22"/>
      <c r="GX550" s="22"/>
      <c r="GY550" s="22"/>
      <c r="GZ550" s="22"/>
      <c r="HA550" s="22"/>
      <c r="HB550" s="22"/>
      <c r="HC550" s="22"/>
      <c r="HD550" s="22"/>
      <c r="HE550" s="22"/>
      <c r="HF550" s="22"/>
      <c r="HG550" s="22"/>
      <c r="HH550" s="22"/>
      <c r="HI550" s="22"/>
      <c r="HJ550" s="22"/>
      <c r="HK550" s="22"/>
      <c r="HL550" s="22"/>
      <c r="HM550" s="22"/>
      <c r="HN550" s="22"/>
      <c r="HO550" s="22"/>
      <c r="HP550" s="22"/>
      <c r="HQ550" s="22"/>
      <c r="HR550" s="22"/>
      <c r="HS550" s="22"/>
      <c r="HT550" s="22"/>
      <c r="HU550" s="22"/>
      <c r="HV550" s="22"/>
      <c r="HW550" s="22"/>
      <c r="HX550" s="22"/>
      <c r="HY550" s="22"/>
      <c r="HZ550" s="22"/>
      <c r="IA550" s="22"/>
      <c r="IB550" s="22"/>
      <c r="IC550" s="22"/>
      <c r="ID550" s="22"/>
      <c r="IE550" s="22"/>
      <c r="IF550" s="22"/>
      <c r="IG550" s="22"/>
      <c r="IH550" s="22"/>
      <c r="II550" s="22"/>
      <c r="IJ550" s="22"/>
      <c r="IK550" s="22"/>
      <c r="IL550" s="22"/>
      <c r="IM550" s="22"/>
      <c r="IN550" s="22"/>
      <c r="IO550" s="22"/>
      <c r="IP550" s="22"/>
      <c r="IQ550" s="22"/>
      <c r="IR550" s="22"/>
      <c r="IS550" s="22"/>
      <c r="IT550" s="22"/>
      <c r="IU550" s="22"/>
      <c r="IV550" s="22"/>
    </row>
    <row r="551" spans="1:256" s="23" customFormat="1" ht="21" customHeight="1">
      <c r="A551" s="29">
        <v>14</v>
      </c>
      <c r="B551" s="26">
        <v>1920524820</v>
      </c>
      <c r="C551" s="27" t="s">
        <v>417</v>
      </c>
      <c r="D551" s="28" t="s">
        <v>464</v>
      </c>
      <c r="E551" s="47" t="s">
        <v>155</v>
      </c>
      <c r="F551" s="47">
        <v>34931</v>
      </c>
      <c r="G551" s="41" t="s">
        <v>26</v>
      </c>
      <c r="H551" s="41" t="s">
        <v>22</v>
      </c>
      <c r="I551" s="30"/>
      <c r="J551" s="30"/>
      <c r="K551" s="31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  <c r="EC551" s="22"/>
      <c r="ED551" s="22"/>
      <c r="EE551" s="22"/>
      <c r="EF551" s="22"/>
      <c r="EG551" s="22"/>
      <c r="EH551" s="22"/>
      <c r="EI551" s="22"/>
      <c r="EJ551" s="22"/>
      <c r="EK551" s="22"/>
      <c r="EL551" s="22"/>
      <c r="EM551" s="22"/>
      <c r="EN551" s="22"/>
      <c r="EO551" s="22"/>
      <c r="EP551" s="22"/>
      <c r="EQ551" s="22"/>
      <c r="ER551" s="22"/>
      <c r="ES551" s="22"/>
      <c r="ET551" s="22"/>
      <c r="EU551" s="22"/>
      <c r="EV551" s="22"/>
      <c r="EW551" s="22"/>
      <c r="EX551" s="22"/>
      <c r="EY551" s="22"/>
      <c r="EZ551" s="22"/>
      <c r="FA551" s="22"/>
      <c r="FB551" s="22"/>
      <c r="FC551" s="22"/>
      <c r="FD551" s="22"/>
      <c r="FE551" s="22"/>
      <c r="FF551" s="22"/>
      <c r="FG551" s="22"/>
      <c r="FH551" s="22"/>
      <c r="FI551" s="22"/>
      <c r="FJ551" s="22"/>
      <c r="FK551" s="22"/>
      <c r="FL551" s="22"/>
      <c r="FM551" s="22"/>
      <c r="FN551" s="22"/>
      <c r="FO551" s="22"/>
      <c r="FP551" s="22"/>
      <c r="FQ551" s="22"/>
      <c r="FR551" s="22"/>
      <c r="FS551" s="22"/>
      <c r="FT551" s="22"/>
      <c r="FU551" s="22"/>
      <c r="FV551" s="22"/>
      <c r="FW551" s="22"/>
      <c r="FX551" s="22"/>
      <c r="FY551" s="22"/>
      <c r="FZ551" s="22"/>
      <c r="GA551" s="22"/>
      <c r="GB551" s="22"/>
      <c r="GC551" s="22"/>
      <c r="GD551" s="22"/>
      <c r="GE551" s="22"/>
      <c r="GF551" s="22"/>
      <c r="GG551" s="22"/>
      <c r="GH551" s="22"/>
      <c r="GI551" s="22"/>
      <c r="GJ551" s="22"/>
      <c r="GK551" s="22"/>
      <c r="GL551" s="22"/>
      <c r="GM551" s="22"/>
      <c r="GN551" s="22"/>
      <c r="GO551" s="22"/>
      <c r="GP551" s="22"/>
      <c r="GQ551" s="22"/>
      <c r="GR551" s="22"/>
      <c r="GS551" s="22"/>
      <c r="GT551" s="22"/>
      <c r="GU551" s="22"/>
      <c r="GV551" s="22"/>
      <c r="GW551" s="22"/>
      <c r="GX551" s="22"/>
      <c r="GY551" s="22"/>
      <c r="GZ551" s="22"/>
      <c r="HA551" s="22"/>
      <c r="HB551" s="22"/>
      <c r="HC551" s="22"/>
      <c r="HD551" s="22"/>
      <c r="HE551" s="22"/>
      <c r="HF551" s="22"/>
      <c r="HG551" s="22"/>
      <c r="HH551" s="22"/>
      <c r="HI551" s="22"/>
      <c r="HJ551" s="22"/>
      <c r="HK551" s="22"/>
      <c r="HL551" s="22"/>
      <c r="HM551" s="22"/>
      <c r="HN551" s="22"/>
      <c r="HO551" s="22"/>
      <c r="HP551" s="22"/>
      <c r="HQ551" s="22"/>
      <c r="HR551" s="22"/>
      <c r="HS551" s="22"/>
      <c r="HT551" s="22"/>
      <c r="HU551" s="22"/>
      <c r="HV551" s="22"/>
      <c r="HW551" s="22"/>
      <c r="HX551" s="22"/>
      <c r="HY551" s="22"/>
      <c r="HZ551" s="22"/>
      <c r="IA551" s="22"/>
      <c r="IB551" s="22"/>
      <c r="IC551" s="22"/>
      <c r="ID551" s="22"/>
      <c r="IE551" s="22"/>
      <c r="IF551" s="22"/>
      <c r="IG551" s="22"/>
      <c r="IH551" s="22"/>
      <c r="II551" s="22"/>
      <c r="IJ551" s="22"/>
      <c r="IK551" s="22"/>
      <c r="IL551" s="22"/>
      <c r="IM551" s="22"/>
      <c r="IN551" s="22"/>
      <c r="IO551" s="22"/>
      <c r="IP551" s="22"/>
      <c r="IQ551" s="22"/>
      <c r="IR551" s="22"/>
      <c r="IS551" s="22"/>
      <c r="IT551" s="22"/>
      <c r="IU551" s="22"/>
      <c r="IV551" s="22"/>
    </row>
    <row r="552" spans="1:256" s="23" customFormat="1" ht="21" customHeight="1">
      <c r="A552" s="29">
        <v>15</v>
      </c>
      <c r="B552" s="26">
        <v>1920524827</v>
      </c>
      <c r="C552" s="27" t="s">
        <v>465</v>
      </c>
      <c r="D552" s="28" t="s">
        <v>464</v>
      </c>
      <c r="E552" s="47" t="s">
        <v>155</v>
      </c>
      <c r="F552" s="47">
        <v>34390</v>
      </c>
      <c r="G552" s="41" t="s">
        <v>38</v>
      </c>
      <c r="H552" s="41" t="s">
        <v>22</v>
      </c>
      <c r="I552" s="30"/>
      <c r="J552" s="30"/>
      <c r="K552" s="31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  <c r="DS552" s="22"/>
      <c r="DT552" s="22"/>
      <c r="DU552" s="22"/>
      <c r="DV552" s="22"/>
      <c r="DW552" s="22"/>
      <c r="DX552" s="22"/>
      <c r="DY552" s="22"/>
      <c r="DZ552" s="22"/>
      <c r="EA552" s="22"/>
      <c r="EB552" s="22"/>
      <c r="EC552" s="22"/>
      <c r="ED552" s="22"/>
      <c r="EE552" s="22"/>
      <c r="EF552" s="22"/>
      <c r="EG552" s="22"/>
      <c r="EH552" s="22"/>
      <c r="EI552" s="22"/>
      <c r="EJ552" s="22"/>
      <c r="EK552" s="22"/>
      <c r="EL552" s="22"/>
      <c r="EM552" s="22"/>
      <c r="EN552" s="22"/>
      <c r="EO552" s="22"/>
      <c r="EP552" s="22"/>
      <c r="EQ552" s="22"/>
      <c r="ER552" s="22"/>
      <c r="ES552" s="22"/>
      <c r="ET552" s="22"/>
      <c r="EU552" s="22"/>
      <c r="EV552" s="22"/>
      <c r="EW552" s="22"/>
      <c r="EX552" s="22"/>
      <c r="EY552" s="22"/>
      <c r="EZ552" s="22"/>
      <c r="FA552" s="22"/>
      <c r="FB552" s="22"/>
      <c r="FC552" s="22"/>
      <c r="FD552" s="22"/>
      <c r="FE552" s="22"/>
      <c r="FF552" s="22"/>
      <c r="FG552" s="22"/>
      <c r="FH552" s="22"/>
      <c r="FI552" s="22"/>
      <c r="FJ552" s="22"/>
      <c r="FK552" s="22"/>
      <c r="FL552" s="22"/>
      <c r="FM552" s="22"/>
      <c r="FN552" s="22"/>
      <c r="FO552" s="22"/>
      <c r="FP552" s="22"/>
      <c r="FQ552" s="22"/>
      <c r="FR552" s="22"/>
      <c r="FS552" s="22"/>
      <c r="FT552" s="22"/>
      <c r="FU552" s="22"/>
      <c r="FV552" s="22"/>
      <c r="FW552" s="22"/>
      <c r="FX552" s="22"/>
      <c r="FY552" s="22"/>
      <c r="FZ552" s="22"/>
      <c r="GA552" s="22"/>
      <c r="GB552" s="22"/>
      <c r="GC552" s="22"/>
      <c r="GD552" s="22"/>
      <c r="GE552" s="22"/>
      <c r="GF552" s="22"/>
      <c r="GG552" s="22"/>
      <c r="GH552" s="22"/>
      <c r="GI552" s="22"/>
      <c r="GJ552" s="22"/>
      <c r="GK552" s="22"/>
      <c r="GL552" s="22"/>
      <c r="GM552" s="22"/>
      <c r="GN552" s="22"/>
      <c r="GO552" s="22"/>
      <c r="GP552" s="22"/>
      <c r="GQ552" s="22"/>
      <c r="GR552" s="22"/>
      <c r="GS552" s="22"/>
      <c r="GT552" s="22"/>
      <c r="GU552" s="22"/>
      <c r="GV552" s="22"/>
      <c r="GW552" s="22"/>
      <c r="GX552" s="22"/>
      <c r="GY552" s="22"/>
      <c r="GZ552" s="22"/>
      <c r="HA552" s="22"/>
      <c r="HB552" s="22"/>
      <c r="HC552" s="22"/>
      <c r="HD552" s="22"/>
      <c r="HE552" s="22"/>
      <c r="HF552" s="22"/>
      <c r="HG552" s="22"/>
      <c r="HH552" s="22"/>
      <c r="HI552" s="22"/>
      <c r="HJ552" s="22"/>
      <c r="HK552" s="22"/>
      <c r="HL552" s="22"/>
      <c r="HM552" s="22"/>
      <c r="HN552" s="22"/>
      <c r="HO552" s="22"/>
      <c r="HP552" s="22"/>
      <c r="HQ552" s="22"/>
      <c r="HR552" s="22"/>
      <c r="HS552" s="22"/>
      <c r="HT552" s="22"/>
      <c r="HU552" s="22"/>
      <c r="HV552" s="22"/>
      <c r="HW552" s="22"/>
      <c r="HX552" s="22"/>
      <c r="HY552" s="22"/>
      <c r="HZ552" s="22"/>
      <c r="IA552" s="22"/>
      <c r="IB552" s="22"/>
      <c r="IC552" s="22"/>
      <c r="ID552" s="22"/>
      <c r="IE552" s="22"/>
      <c r="IF552" s="22"/>
      <c r="IG552" s="22"/>
      <c r="IH552" s="22"/>
      <c r="II552" s="22"/>
      <c r="IJ552" s="22"/>
      <c r="IK552" s="22"/>
      <c r="IL552" s="22"/>
      <c r="IM552" s="22"/>
      <c r="IN552" s="22"/>
      <c r="IO552" s="22"/>
      <c r="IP552" s="22"/>
      <c r="IQ552" s="22"/>
      <c r="IR552" s="22"/>
      <c r="IS552" s="22"/>
      <c r="IT552" s="22"/>
      <c r="IU552" s="22"/>
      <c r="IV552" s="22"/>
    </row>
    <row r="553" spans="1:256" s="23" customFormat="1" ht="21" customHeight="1">
      <c r="A553" s="29">
        <v>16</v>
      </c>
      <c r="B553" s="26">
        <v>1920524849</v>
      </c>
      <c r="C553" s="27" t="s">
        <v>43</v>
      </c>
      <c r="D553" s="28" t="s">
        <v>464</v>
      </c>
      <c r="E553" s="47" t="s">
        <v>155</v>
      </c>
      <c r="F553" s="47">
        <v>34733</v>
      </c>
      <c r="G553" s="41" t="s">
        <v>23</v>
      </c>
      <c r="H553" s="41" t="s">
        <v>22</v>
      </c>
      <c r="I553" s="30"/>
      <c r="J553" s="30"/>
      <c r="K553" s="31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  <c r="DS553" s="22"/>
      <c r="DT553" s="22"/>
      <c r="DU553" s="22"/>
      <c r="DV553" s="22"/>
      <c r="DW553" s="22"/>
      <c r="DX553" s="22"/>
      <c r="DY553" s="22"/>
      <c r="DZ553" s="22"/>
      <c r="EA553" s="22"/>
      <c r="EB553" s="22"/>
      <c r="EC553" s="22"/>
      <c r="ED553" s="22"/>
      <c r="EE553" s="22"/>
      <c r="EF553" s="22"/>
      <c r="EG553" s="22"/>
      <c r="EH553" s="22"/>
      <c r="EI553" s="22"/>
      <c r="EJ553" s="22"/>
      <c r="EK553" s="22"/>
      <c r="EL553" s="22"/>
      <c r="EM553" s="22"/>
      <c r="EN553" s="22"/>
      <c r="EO553" s="22"/>
      <c r="EP553" s="22"/>
      <c r="EQ553" s="22"/>
      <c r="ER553" s="22"/>
      <c r="ES553" s="22"/>
      <c r="ET553" s="22"/>
      <c r="EU553" s="22"/>
      <c r="EV553" s="22"/>
      <c r="EW553" s="22"/>
      <c r="EX553" s="22"/>
      <c r="EY553" s="22"/>
      <c r="EZ553" s="22"/>
      <c r="FA553" s="22"/>
      <c r="FB553" s="22"/>
      <c r="FC553" s="22"/>
      <c r="FD553" s="22"/>
      <c r="FE553" s="22"/>
      <c r="FF553" s="22"/>
      <c r="FG553" s="22"/>
      <c r="FH553" s="22"/>
      <c r="FI553" s="22"/>
      <c r="FJ553" s="22"/>
      <c r="FK553" s="22"/>
      <c r="FL553" s="22"/>
      <c r="FM553" s="22"/>
      <c r="FN553" s="22"/>
      <c r="FO553" s="22"/>
      <c r="FP553" s="22"/>
      <c r="FQ553" s="22"/>
      <c r="FR553" s="22"/>
      <c r="FS553" s="22"/>
      <c r="FT553" s="22"/>
      <c r="FU553" s="22"/>
      <c r="FV553" s="22"/>
      <c r="FW553" s="22"/>
      <c r="FX553" s="22"/>
      <c r="FY553" s="22"/>
      <c r="FZ553" s="22"/>
      <c r="GA553" s="22"/>
      <c r="GB553" s="22"/>
      <c r="GC553" s="22"/>
      <c r="GD553" s="22"/>
      <c r="GE553" s="22"/>
      <c r="GF553" s="22"/>
      <c r="GG553" s="22"/>
      <c r="GH553" s="22"/>
      <c r="GI553" s="22"/>
      <c r="GJ553" s="22"/>
      <c r="GK553" s="22"/>
      <c r="GL553" s="22"/>
      <c r="GM553" s="22"/>
      <c r="GN553" s="22"/>
      <c r="GO553" s="22"/>
      <c r="GP553" s="22"/>
      <c r="GQ553" s="22"/>
      <c r="GR553" s="22"/>
      <c r="GS553" s="22"/>
      <c r="GT553" s="22"/>
      <c r="GU553" s="22"/>
      <c r="GV553" s="22"/>
      <c r="GW553" s="22"/>
      <c r="GX553" s="22"/>
      <c r="GY553" s="22"/>
      <c r="GZ553" s="22"/>
      <c r="HA553" s="22"/>
      <c r="HB553" s="22"/>
      <c r="HC553" s="22"/>
      <c r="HD553" s="22"/>
      <c r="HE553" s="22"/>
      <c r="HF553" s="22"/>
      <c r="HG553" s="22"/>
      <c r="HH553" s="22"/>
      <c r="HI553" s="22"/>
      <c r="HJ553" s="22"/>
      <c r="HK553" s="22"/>
      <c r="HL553" s="22"/>
      <c r="HM553" s="22"/>
      <c r="HN553" s="22"/>
      <c r="HO553" s="22"/>
      <c r="HP553" s="22"/>
      <c r="HQ553" s="22"/>
      <c r="HR553" s="22"/>
      <c r="HS553" s="22"/>
      <c r="HT553" s="22"/>
      <c r="HU553" s="22"/>
      <c r="HV553" s="22"/>
      <c r="HW553" s="22"/>
      <c r="HX553" s="22"/>
      <c r="HY553" s="22"/>
      <c r="HZ553" s="22"/>
      <c r="IA553" s="22"/>
      <c r="IB553" s="22"/>
      <c r="IC553" s="22"/>
      <c r="ID553" s="22"/>
      <c r="IE553" s="22"/>
      <c r="IF553" s="22"/>
      <c r="IG553" s="22"/>
      <c r="IH553" s="22"/>
      <c r="II553" s="22"/>
      <c r="IJ553" s="22"/>
      <c r="IK553" s="22"/>
      <c r="IL553" s="22"/>
      <c r="IM553" s="22"/>
      <c r="IN553" s="22"/>
      <c r="IO553" s="22"/>
      <c r="IP553" s="22"/>
      <c r="IQ553" s="22"/>
      <c r="IR553" s="22"/>
      <c r="IS553" s="22"/>
      <c r="IT553" s="22"/>
      <c r="IU553" s="22"/>
      <c r="IV553" s="22"/>
    </row>
    <row r="554" spans="1:256" s="23" customFormat="1" ht="21" customHeight="1">
      <c r="A554" s="29">
        <v>17</v>
      </c>
      <c r="B554" s="26">
        <v>1920528386</v>
      </c>
      <c r="C554" s="27" t="s">
        <v>466</v>
      </c>
      <c r="D554" s="28" t="s">
        <v>464</v>
      </c>
      <c r="E554" s="47" t="s">
        <v>155</v>
      </c>
      <c r="F554" s="47">
        <v>34736</v>
      </c>
      <c r="G554" s="41" t="s">
        <v>23</v>
      </c>
      <c r="H554" s="41" t="s">
        <v>22</v>
      </c>
      <c r="I554" s="30"/>
      <c r="J554" s="30"/>
      <c r="K554" s="31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  <c r="DS554" s="22"/>
      <c r="DT554" s="22"/>
      <c r="DU554" s="22"/>
      <c r="DV554" s="22"/>
      <c r="DW554" s="22"/>
      <c r="DX554" s="22"/>
      <c r="DY554" s="22"/>
      <c r="DZ554" s="22"/>
      <c r="EA554" s="22"/>
      <c r="EB554" s="22"/>
      <c r="EC554" s="22"/>
      <c r="ED554" s="22"/>
      <c r="EE554" s="22"/>
      <c r="EF554" s="22"/>
      <c r="EG554" s="22"/>
      <c r="EH554" s="22"/>
      <c r="EI554" s="22"/>
      <c r="EJ554" s="22"/>
      <c r="EK554" s="22"/>
      <c r="EL554" s="22"/>
      <c r="EM554" s="22"/>
      <c r="EN554" s="22"/>
      <c r="EO554" s="22"/>
      <c r="EP554" s="22"/>
      <c r="EQ554" s="22"/>
      <c r="ER554" s="22"/>
      <c r="ES554" s="22"/>
      <c r="ET554" s="22"/>
      <c r="EU554" s="22"/>
      <c r="EV554" s="22"/>
      <c r="EW554" s="22"/>
      <c r="EX554" s="22"/>
      <c r="EY554" s="22"/>
      <c r="EZ554" s="22"/>
      <c r="FA554" s="22"/>
      <c r="FB554" s="22"/>
      <c r="FC554" s="22"/>
      <c r="FD554" s="22"/>
      <c r="FE554" s="22"/>
      <c r="FF554" s="22"/>
      <c r="FG554" s="22"/>
      <c r="FH554" s="22"/>
      <c r="FI554" s="22"/>
      <c r="FJ554" s="22"/>
      <c r="FK554" s="22"/>
      <c r="FL554" s="22"/>
      <c r="FM554" s="22"/>
      <c r="FN554" s="22"/>
      <c r="FO554" s="22"/>
      <c r="FP554" s="22"/>
      <c r="FQ554" s="22"/>
      <c r="FR554" s="22"/>
      <c r="FS554" s="22"/>
      <c r="FT554" s="22"/>
      <c r="FU554" s="22"/>
      <c r="FV554" s="22"/>
      <c r="FW554" s="22"/>
      <c r="FX554" s="22"/>
      <c r="FY554" s="22"/>
      <c r="FZ554" s="22"/>
      <c r="GA554" s="22"/>
      <c r="GB554" s="22"/>
      <c r="GC554" s="22"/>
      <c r="GD554" s="22"/>
      <c r="GE554" s="22"/>
      <c r="GF554" s="22"/>
      <c r="GG554" s="22"/>
      <c r="GH554" s="22"/>
      <c r="GI554" s="22"/>
      <c r="GJ554" s="22"/>
      <c r="GK554" s="22"/>
      <c r="GL554" s="22"/>
      <c r="GM554" s="22"/>
      <c r="GN554" s="22"/>
      <c r="GO554" s="22"/>
      <c r="GP554" s="22"/>
      <c r="GQ554" s="22"/>
      <c r="GR554" s="22"/>
      <c r="GS554" s="22"/>
      <c r="GT554" s="22"/>
      <c r="GU554" s="22"/>
      <c r="GV554" s="22"/>
      <c r="GW554" s="22"/>
      <c r="GX554" s="22"/>
      <c r="GY554" s="22"/>
      <c r="GZ554" s="22"/>
      <c r="HA554" s="22"/>
      <c r="HB554" s="22"/>
      <c r="HC554" s="22"/>
      <c r="HD554" s="22"/>
      <c r="HE554" s="22"/>
      <c r="HF554" s="22"/>
      <c r="HG554" s="22"/>
      <c r="HH554" s="22"/>
      <c r="HI554" s="22"/>
      <c r="HJ554" s="22"/>
      <c r="HK554" s="22"/>
      <c r="HL554" s="22"/>
      <c r="HM554" s="22"/>
      <c r="HN554" s="22"/>
      <c r="HO554" s="22"/>
      <c r="HP554" s="22"/>
      <c r="HQ554" s="22"/>
      <c r="HR554" s="22"/>
      <c r="HS554" s="22"/>
      <c r="HT554" s="22"/>
      <c r="HU554" s="22"/>
      <c r="HV554" s="22"/>
      <c r="HW554" s="22"/>
      <c r="HX554" s="22"/>
      <c r="HY554" s="22"/>
      <c r="HZ554" s="22"/>
      <c r="IA554" s="22"/>
      <c r="IB554" s="22"/>
      <c r="IC554" s="22"/>
      <c r="ID554" s="22"/>
      <c r="IE554" s="22"/>
      <c r="IF554" s="22"/>
      <c r="IG554" s="22"/>
      <c r="IH554" s="22"/>
      <c r="II554" s="22"/>
      <c r="IJ554" s="22"/>
      <c r="IK554" s="22"/>
      <c r="IL554" s="22"/>
      <c r="IM554" s="22"/>
      <c r="IN554" s="22"/>
      <c r="IO554" s="22"/>
      <c r="IP554" s="22"/>
      <c r="IQ554" s="22"/>
      <c r="IR554" s="22"/>
      <c r="IS554" s="22"/>
      <c r="IT554" s="22"/>
      <c r="IU554" s="22"/>
      <c r="IV554" s="22"/>
    </row>
    <row r="555" spans="1:256" s="23" customFormat="1" ht="21" customHeight="1">
      <c r="A555" s="29">
        <v>18</v>
      </c>
      <c r="B555" s="26">
        <v>1920528868</v>
      </c>
      <c r="C555" s="27" t="s">
        <v>376</v>
      </c>
      <c r="D555" s="28" t="s">
        <v>464</v>
      </c>
      <c r="E555" s="47" t="s">
        <v>155</v>
      </c>
      <c r="F555" s="47">
        <v>34972</v>
      </c>
      <c r="G555" s="41" t="s">
        <v>49</v>
      </c>
      <c r="H555" s="41" t="s">
        <v>22</v>
      </c>
      <c r="I555" s="30"/>
      <c r="J555" s="30"/>
      <c r="K555" s="31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  <c r="DS555" s="22"/>
      <c r="DT555" s="22"/>
      <c r="DU555" s="22"/>
      <c r="DV555" s="22"/>
      <c r="DW555" s="22"/>
      <c r="DX555" s="22"/>
      <c r="DY555" s="22"/>
      <c r="DZ555" s="22"/>
      <c r="EA555" s="22"/>
      <c r="EB555" s="22"/>
      <c r="EC555" s="22"/>
      <c r="ED555" s="22"/>
      <c r="EE555" s="22"/>
      <c r="EF555" s="22"/>
      <c r="EG555" s="22"/>
      <c r="EH555" s="22"/>
      <c r="EI555" s="22"/>
      <c r="EJ555" s="22"/>
      <c r="EK555" s="22"/>
      <c r="EL555" s="22"/>
      <c r="EM555" s="22"/>
      <c r="EN555" s="22"/>
      <c r="EO555" s="22"/>
      <c r="EP555" s="22"/>
      <c r="EQ555" s="22"/>
      <c r="ER555" s="22"/>
      <c r="ES555" s="22"/>
      <c r="ET555" s="22"/>
      <c r="EU555" s="22"/>
      <c r="EV555" s="22"/>
      <c r="EW555" s="22"/>
      <c r="EX555" s="22"/>
      <c r="EY555" s="22"/>
      <c r="EZ555" s="22"/>
      <c r="FA555" s="22"/>
      <c r="FB555" s="22"/>
      <c r="FC555" s="22"/>
      <c r="FD555" s="22"/>
      <c r="FE555" s="22"/>
      <c r="FF555" s="22"/>
      <c r="FG555" s="22"/>
      <c r="FH555" s="22"/>
      <c r="FI555" s="22"/>
      <c r="FJ555" s="22"/>
      <c r="FK555" s="22"/>
      <c r="FL555" s="22"/>
      <c r="FM555" s="22"/>
      <c r="FN555" s="22"/>
      <c r="FO555" s="22"/>
      <c r="FP555" s="22"/>
      <c r="FQ555" s="22"/>
      <c r="FR555" s="22"/>
      <c r="FS555" s="22"/>
      <c r="FT555" s="22"/>
      <c r="FU555" s="22"/>
      <c r="FV555" s="22"/>
      <c r="FW555" s="22"/>
      <c r="FX555" s="22"/>
      <c r="FY555" s="22"/>
      <c r="FZ555" s="22"/>
      <c r="GA555" s="22"/>
      <c r="GB555" s="22"/>
      <c r="GC555" s="22"/>
      <c r="GD555" s="22"/>
      <c r="GE555" s="22"/>
      <c r="GF555" s="22"/>
      <c r="GG555" s="22"/>
      <c r="GH555" s="22"/>
      <c r="GI555" s="22"/>
      <c r="GJ555" s="22"/>
      <c r="GK555" s="22"/>
      <c r="GL555" s="22"/>
      <c r="GM555" s="22"/>
      <c r="GN555" s="22"/>
      <c r="GO555" s="22"/>
      <c r="GP555" s="22"/>
      <c r="GQ555" s="22"/>
      <c r="GR555" s="22"/>
      <c r="GS555" s="22"/>
      <c r="GT555" s="22"/>
      <c r="GU555" s="22"/>
      <c r="GV555" s="22"/>
      <c r="GW555" s="22"/>
      <c r="GX555" s="22"/>
      <c r="GY555" s="22"/>
      <c r="GZ555" s="22"/>
      <c r="HA555" s="22"/>
      <c r="HB555" s="22"/>
      <c r="HC555" s="22"/>
      <c r="HD555" s="22"/>
      <c r="HE555" s="22"/>
      <c r="HF555" s="22"/>
      <c r="HG555" s="22"/>
      <c r="HH555" s="22"/>
      <c r="HI555" s="22"/>
      <c r="HJ555" s="22"/>
      <c r="HK555" s="22"/>
      <c r="HL555" s="22"/>
      <c r="HM555" s="22"/>
      <c r="HN555" s="22"/>
      <c r="HO555" s="22"/>
      <c r="HP555" s="22"/>
      <c r="HQ555" s="22"/>
      <c r="HR555" s="22"/>
      <c r="HS555" s="22"/>
      <c r="HT555" s="22"/>
      <c r="HU555" s="22"/>
      <c r="HV555" s="22"/>
      <c r="HW555" s="22"/>
      <c r="HX555" s="22"/>
      <c r="HY555" s="22"/>
      <c r="HZ555" s="22"/>
      <c r="IA555" s="22"/>
      <c r="IB555" s="22"/>
      <c r="IC555" s="22"/>
      <c r="ID555" s="22"/>
      <c r="IE555" s="22"/>
      <c r="IF555" s="22"/>
      <c r="IG555" s="22"/>
      <c r="IH555" s="22"/>
      <c r="II555" s="22"/>
      <c r="IJ555" s="22"/>
      <c r="IK555" s="22"/>
      <c r="IL555" s="22"/>
      <c r="IM555" s="22"/>
      <c r="IN555" s="22"/>
      <c r="IO555" s="22"/>
      <c r="IP555" s="22"/>
      <c r="IQ555" s="22"/>
      <c r="IR555" s="22"/>
      <c r="IS555" s="22"/>
      <c r="IT555" s="22"/>
      <c r="IU555" s="22"/>
      <c r="IV555" s="22"/>
    </row>
    <row r="556" spans="1:256" s="23" customFormat="1" ht="21" customHeight="1">
      <c r="A556" s="29">
        <v>19</v>
      </c>
      <c r="B556" s="26">
        <v>1920529846</v>
      </c>
      <c r="C556" s="27" t="s">
        <v>240</v>
      </c>
      <c r="D556" s="28" t="s">
        <v>464</v>
      </c>
      <c r="E556" s="47" t="s">
        <v>155</v>
      </c>
      <c r="F556" s="47">
        <v>35013</v>
      </c>
      <c r="G556" s="41" t="s">
        <v>49</v>
      </c>
      <c r="H556" s="41" t="s">
        <v>22</v>
      </c>
      <c r="I556" s="30"/>
      <c r="J556" s="30"/>
      <c r="K556" s="31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  <c r="DR556" s="22"/>
      <c r="DS556" s="22"/>
      <c r="DT556" s="22"/>
      <c r="DU556" s="22"/>
      <c r="DV556" s="22"/>
      <c r="DW556" s="22"/>
      <c r="DX556" s="22"/>
      <c r="DY556" s="22"/>
      <c r="DZ556" s="22"/>
      <c r="EA556" s="22"/>
      <c r="EB556" s="22"/>
      <c r="EC556" s="22"/>
      <c r="ED556" s="22"/>
      <c r="EE556" s="22"/>
      <c r="EF556" s="22"/>
      <c r="EG556" s="22"/>
      <c r="EH556" s="22"/>
      <c r="EI556" s="22"/>
      <c r="EJ556" s="22"/>
      <c r="EK556" s="22"/>
      <c r="EL556" s="22"/>
      <c r="EM556" s="22"/>
      <c r="EN556" s="22"/>
      <c r="EO556" s="22"/>
      <c r="EP556" s="22"/>
      <c r="EQ556" s="22"/>
      <c r="ER556" s="22"/>
      <c r="ES556" s="22"/>
      <c r="ET556" s="22"/>
      <c r="EU556" s="22"/>
      <c r="EV556" s="22"/>
      <c r="EW556" s="22"/>
      <c r="EX556" s="22"/>
      <c r="EY556" s="22"/>
      <c r="EZ556" s="22"/>
      <c r="FA556" s="22"/>
      <c r="FB556" s="22"/>
      <c r="FC556" s="22"/>
      <c r="FD556" s="22"/>
      <c r="FE556" s="22"/>
      <c r="FF556" s="22"/>
      <c r="FG556" s="22"/>
      <c r="FH556" s="22"/>
      <c r="FI556" s="22"/>
      <c r="FJ556" s="22"/>
      <c r="FK556" s="22"/>
      <c r="FL556" s="22"/>
      <c r="FM556" s="22"/>
      <c r="FN556" s="22"/>
      <c r="FO556" s="22"/>
      <c r="FP556" s="22"/>
      <c r="FQ556" s="22"/>
      <c r="FR556" s="22"/>
      <c r="FS556" s="22"/>
      <c r="FT556" s="22"/>
      <c r="FU556" s="22"/>
      <c r="FV556" s="22"/>
      <c r="FW556" s="22"/>
      <c r="FX556" s="22"/>
      <c r="FY556" s="22"/>
      <c r="FZ556" s="22"/>
      <c r="GA556" s="22"/>
      <c r="GB556" s="22"/>
      <c r="GC556" s="22"/>
      <c r="GD556" s="22"/>
      <c r="GE556" s="22"/>
      <c r="GF556" s="22"/>
      <c r="GG556" s="22"/>
      <c r="GH556" s="22"/>
      <c r="GI556" s="22"/>
      <c r="GJ556" s="22"/>
      <c r="GK556" s="22"/>
      <c r="GL556" s="22"/>
      <c r="GM556" s="22"/>
      <c r="GN556" s="22"/>
      <c r="GO556" s="22"/>
      <c r="GP556" s="22"/>
      <c r="GQ556" s="22"/>
      <c r="GR556" s="22"/>
      <c r="GS556" s="22"/>
      <c r="GT556" s="22"/>
      <c r="GU556" s="22"/>
      <c r="GV556" s="22"/>
      <c r="GW556" s="22"/>
      <c r="GX556" s="22"/>
      <c r="GY556" s="22"/>
      <c r="GZ556" s="22"/>
      <c r="HA556" s="22"/>
      <c r="HB556" s="22"/>
      <c r="HC556" s="22"/>
      <c r="HD556" s="22"/>
      <c r="HE556" s="22"/>
      <c r="HF556" s="22"/>
      <c r="HG556" s="22"/>
      <c r="HH556" s="22"/>
      <c r="HI556" s="22"/>
      <c r="HJ556" s="22"/>
      <c r="HK556" s="22"/>
      <c r="HL556" s="22"/>
      <c r="HM556" s="22"/>
      <c r="HN556" s="22"/>
      <c r="HO556" s="22"/>
      <c r="HP556" s="22"/>
      <c r="HQ556" s="22"/>
      <c r="HR556" s="22"/>
      <c r="HS556" s="22"/>
      <c r="HT556" s="22"/>
      <c r="HU556" s="22"/>
      <c r="HV556" s="22"/>
      <c r="HW556" s="22"/>
      <c r="HX556" s="22"/>
      <c r="HY556" s="22"/>
      <c r="HZ556" s="22"/>
      <c r="IA556" s="22"/>
      <c r="IB556" s="22"/>
      <c r="IC556" s="22"/>
      <c r="ID556" s="22"/>
      <c r="IE556" s="22"/>
      <c r="IF556" s="22"/>
      <c r="IG556" s="22"/>
      <c r="IH556" s="22"/>
      <c r="II556" s="22"/>
      <c r="IJ556" s="22"/>
      <c r="IK556" s="22"/>
      <c r="IL556" s="22"/>
      <c r="IM556" s="22"/>
      <c r="IN556" s="22"/>
      <c r="IO556" s="22"/>
      <c r="IP556" s="22"/>
      <c r="IQ556" s="22"/>
      <c r="IR556" s="22"/>
      <c r="IS556" s="22"/>
      <c r="IT556" s="22"/>
      <c r="IU556" s="22"/>
      <c r="IV556" s="22"/>
    </row>
    <row r="557" spans="1:256" s="23" customFormat="1" ht="21" customHeight="1">
      <c r="A557" s="29">
        <v>20</v>
      </c>
      <c r="B557" s="26">
        <v>1921521837</v>
      </c>
      <c r="C557" s="27" t="s">
        <v>467</v>
      </c>
      <c r="D557" s="28" t="s">
        <v>464</v>
      </c>
      <c r="E557" s="47" t="s">
        <v>155</v>
      </c>
      <c r="F557" s="47">
        <v>34968</v>
      </c>
      <c r="G557" s="41" t="s">
        <v>49</v>
      </c>
      <c r="H557" s="41" t="s">
        <v>22</v>
      </c>
      <c r="I557" s="30"/>
      <c r="J557" s="30"/>
      <c r="K557" s="31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  <c r="DR557" s="22"/>
      <c r="DS557" s="22"/>
      <c r="DT557" s="22"/>
      <c r="DU557" s="22"/>
      <c r="DV557" s="22"/>
      <c r="DW557" s="22"/>
      <c r="DX557" s="22"/>
      <c r="DY557" s="22"/>
      <c r="DZ557" s="22"/>
      <c r="EA557" s="22"/>
      <c r="EB557" s="22"/>
      <c r="EC557" s="22"/>
      <c r="ED557" s="22"/>
      <c r="EE557" s="22"/>
      <c r="EF557" s="22"/>
      <c r="EG557" s="22"/>
      <c r="EH557" s="22"/>
      <c r="EI557" s="22"/>
      <c r="EJ557" s="22"/>
      <c r="EK557" s="22"/>
      <c r="EL557" s="22"/>
      <c r="EM557" s="22"/>
      <c r="EN557" s="22"/>
      <c r="EO557" s="22"/>
      <c r="EP557" s="22"/>
      <c r="EQ557" s="22"/>
      <c r="ER557" s="22"/>
      <c r="ES557" s="22"/>
      <c r="ET557" s="22"/>
      <c r="EU557" s="22"/>
      <c r="EV557" s="22"/>
      <c r="EW557" s="22"/>
      <c r="EX557" s="22"/>
      <c r="EY557" s="22"/>
      <c r="EZ557" s="22"/>
      <c r="FA557" s="22"/>
      <c r="FB557" s="22"/>
      <c r="FC557" s="22"/>
      <c r="FD557" s="22"/>
      <c r="FE557" s="22"/>
      <c r="FF557" s="22"/>
      <c r="FG557" s="22"/>
      <c r="FH557" s="22"/>
      <c r="FI557" s="22"/>
      <c r="FJ557" s="22"/>
      <c r="FK557" s="22"/>
      <c r="FL557" s="22"/>
      <c r="FM557" s="22"/>
      <c r="FN557" s="22"/>
      <c r="FO557" s="22"/>
      <c r="FP557" s="22"/>
      <c r="FQ557" s="22"/>
      <c r="FR557" s="22"/>
      <c r="FS557" s="22"/>
      <c r="FT557" s="22"/>
      <c r="FU557" s="22"/>
      <c r="FV557" s="22"/>
      <c r="FW557" s="22"/>
      <c r="FX557" s="22"/>
      <c r="FY557" s="22"/>
      <c r="FZ557" s="22"/>
      <c r="GA557" s="22"/>
      <c r="GB557" s="22"/>
      <c r="GC557" s="22"/>
      <c r="GD557" s="22"/>
      <c r="GE557" s="22"/>
      <c r="GF557" s="22"/>
      <c r="GG557" s="22"/>
      <c r="GH557" s="22"/>
      <c r="GI557" s="22"/>
      <c r="GJ557" s="22"/>
      <c r="GK557" s="22"/>
      <c r="GL557" s="22"/>
      <c r="GM557" s="22"/>
      <c r="GN557" s="22"/>
      <c r="GO557" s="22"/>
      <c r="GP557" s="22"/>
      <c r="GQ557" s="22"/>
      <c r="GR557" s="22"/>
      <c r="GS557" s="22"/>
      <c r="GT557" s="22"/>
      <c r="GU557" s="22"/>
      <c r="GV557" s="22"/>
      <c r="GW557" s="22"/>
      <c r="GX557" s="22"/>
      <c r="GY557" s="22"/>
      <c r="GZ557" s="22"/>
      <c r="HA557" s="22"/>
      <c r="HB557" s="22"/>
      <c r="HC557" s="22"/>
      <c r="HD557" s="22"/>
      <c r="HE557" s="22"/>
      <c r="HF557" s="22"/>
      <c r="HG557" s="22"/>
      <c r="HH557" s="22"/>
      <c r="HI557" s="22"/>
      <c r="HJ557" s="22"/>
      <c r="HK557" s="22"/>
      <c r="HL557" s="22"/>
      <c r="HM557" s="22"/>
      <c r="HN557" s="22"/>
      <c r="HO557" s="22"/>
      <c r="HP557" s="22"/>
      <c r="HQ557" s="22"/>
      <c r="HR557" s="22"/>
      <c r="HS557" s="22"/>
      <c r="HT557" s="22"/>
      <c r="HU557" s="22"/>
      <c r="HV557" s="22"/>
      <c r="HW557" s="22"/>
      <c r="HX557" s="22"/>
      <c r="HY557" s="22"/>
      <c r="HZ557" s="22"/>
      <c r="IA557" s="22"/>
      <c r="IB557" s="22"/>
      <c r="IC557" s="22"/>
      <c r="ID557" s="22"/>
      <c r="IE557" s="22"/>
      <c r="IF557" s="22"/>
      <c r="IG557" s="22"/>
      <c r="IH557" s="22"/>
      <c r="II557" s="22"/>
      <c r="IJ557" s="22"/>
      <c r="IK557" s="22"/>
      <c r="IL557" s="22"/>
      <c r="IM557" s="22"/>
      <c r="IN557" s="22"/>
      <c r="IO557" s="22"/>
      <c r="IP557" s="22"/>
      <c r="IQ557" s="22"/>
      <c r="IR557" s="22"/>
      <c r="IS557" s="22"/>
      <c r="IT557" s="22"/>
      <c r="IU557" s="22"/>
      <c r="IV557" s="22"/>
    </row>
    <row r="558" spans="1:256" s="23" customFormat="1" ht="21" customHeight="1">
      <c r="A558" s="29">
        <v>21</v>
      </c>
      <c r="B558" s="26">
        <v>1920524797</v>
      </c>
      <c r="C558" s="27" t="s">
        <v>468</v>
      </c>
      <c r="D558" s="28" t="s">
        <v>469</v>
      </c>
      <c r="E558" s="47" t="s">
        <v>155</v>
      </c>
      <c r="F558" s="41">
        <v>34962</v>
      </c>
      <c r="G558" s="41" t="s">
        <v>23</v>
      </c>
      <c r="H558" s="41" t="s">
        <v>53</v>
      </c>
      <c r="I558" s="30"/>
      <c r="J558" s="30"/>
      <c r="K558" s="31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  <c r="DR558" s="22"/>
      <c r="DS558" s="22"/>
      <c r="DT558" s="22"/>
      <c r="DU558" s="22"/>
      <c r="DV558" s="22"/>
      <c r="DW558" s="22"/>
      <c r="DX558" s="22"/>
      <c r="DY558" s="22"/>
      <c r="DZ558" s="22"/>
      <c r="EA558" s="22"/>
      <c r="EB558" s="22"/>
      <c r="EC558" s="22"/>
      <c r="ED558" s="22"/>
      <c r="EE558" s="22"/>
      <c r="EF558" s="22"/>
      <c r="EG558" s="22"/>
      <c r="EH558" s="22"/>
      <c r="EI558" s="22"/>
      <c r="EJ558" s="22"/>
      <c r="EK558" s="22"/>
      <c r="EL558" s="22"/>
      <c r="EM558" s="22"/>
      <c r="EN558" s="22"/>
      <c r="EO558" s="22"/>
      <c r="EP558" s="22"/>
      <c r="EQ558" s="22"/>
      <c r="ER558" s="22"/>
      <c r="ES558" s="22"/>
      <c r="ET558" s="22"/>
      <c r="EU558" s="22"/>
      <c r="EV558" s="22"/>
      <c r="EW558" s="22"/>
      <c r="EX558" s="22"/>
      <c r="EY558" s="22"/>
      <c r="EZ558" s="22"/>
      <c r="FA558" s="22"/>
      <c r="FB558" s="22"/>
      <c r="FC558" s="22"/>
      <c r="FD558" s="22"/>
      <c r="FE558" s="22"/>
      <c r="FF558" s="22"/>
      <c r="FG558" s="22"/>
      <c r="FH558" s="22"/>
      <c r="FI558" s="22"/>
      <c r="FJ558" s="22"/>
      <c r="FK558" s="22"/>
      <c r="FL558" s="22"/>
      <c r="FM558" s="22"/>
      <c r="FN558" s="22"/>
      <c r="FO558" s="22"/>
      <c r="FP558" s="22"/>
      <c r="FQ558" s="22"/>
      <c r="FR558" s="22"/>
      <c r="FS558" s="22"/>
      <c r="FT558" s="22"/>
      <c r="FU558" s="22"/>
      <c r="FV558" s="22"/>
      <c r="FW558" s="22"/>
      <c r="FX558" s="22"/>
      <c r="FY558" s="22"/>
      <c r="FZ558" s="22"/>
      <c r="GA558" s="22"/>
      <c r="GB558" s="22"/>
      <c r="GC558" s="22"/>
      <c r="GD558" s="22"/>
      <c r="GE558" s="22"/>
      <c r="GF558" s="22"/>
      <c r="GG558" s="22"/>
      <c r="GH558" s="22"/>
      <c r="GI558" s="22"/>
      <c r="GJ558" s="22"/>
      <c r="GK558" s="22"/>
      <c r="GL558" s="22"/>
      <c r="GM558" s="22"/>
      <c r="GN558" s="22"/>
      <c r="GO558" s="22"/>
      <c r="GP558" s="22"/>
      <c r="GQ558" s="22"/>
      <c r="GR558" s="22"/>
      <c r="GS558" s="22"/>
      <c r="GT558" s="22"/>
      <c r="GU558" s="22"/>
      <c r="GV558" s="22"/>
      <c r="GW558" s="22"/>
      <c r="GX558" s="22"/>
      <c r="GY558" s="22"/>
      <c r="GZ558" s="22"/>
      <c r="HA558" s="22"/>
      <c r="HB558" s="22"/>
      <c r="HC558" s="22"/>
      <c r="HD558" s="22"/>
      <c r="HE558" s="22"/>
      <c r="HF558" s="22"/>
      <c r="HG558" s="22"/>
      <c r="HH558" s="22"/>
      <c r="HI558" s="22"/>
      <c r="HJ558" s="22"/>
      <c r="HK558" s="22"/>
      <c r="HL558" s="22"/>
      <c r="HM558" s="22"/>
      <c r="HN558" s="22"/>
      <c r="HO558" s="22"/>
      <c r="HP558" s="22"/>
      <c r="HQ558" s="22"/>
      <c r="HR558" s="22"/>
      <c r="HS558" s="22"/>
      <c r="HT558" s="22"/>
      <c r="HU558" s="22"/>
      <c r="HV558" s="22"/>
      <c r="HW558" s="22"/>
      <c r="HX558" s="22"/>
      <c r="HY558" s="22"/>
      <c r="HZ558" s="22"/>
      <c r="IA558" s="22"/>
      <c r="IB558" s="22"/>
      <c r="IC558" s="22"/>
      <c r="ID558" s="22"/>
      <c r="IE558" s="22"/>
      <c r="IF558" s="22"/>
      <c r="IG558" s="22"/>
      <c r="IH558" s="22"/>
      <c r="II558" s="22"/>
      <c r="IJ558" s="22"/>
      <c r="IK558" s="22"/>
      <c r="IL558" s="22"/>
      <c r="IM558" s="22"/>
      <c r="IN558" s="22"/>
      <c r="IO558" s="22"/>
      <c r="IP558" s="22"/>
      <c r="IQ558" s="22"/>
      <c r="IR558" s="22"/>
      <c r="IS558" s="22"/>
      <c r="IT558" s="22"/>
      <c r="IU558" s="22"/>
      <c r="IV558" s="22"/>
    </row>
    <row r="559" spans="1:256" s="23" customFormat="1" ht="21" customHeight="1">
      <c r="A559" s="29">
        <v>22</v>
      </c>
      <c r="B559" s="26">
        <v>1921524323</v>
      </c>
      <c r="C559" s="27" t="s">
        <v>77</v>
      </c>
      <c r="D559" s="28" t="s">
        <v>469</v>
      </c>
      <c r="E559" s="47" t="s">
        <v>155</v>
      </c>
      <c r="F559" s="41">
        <v>34996</v>
      </c>
      <c r="G559" s="41" t="s">
        <v>26</v>
      </c>
      <c r="H559" s="41" t="s">
        <v>53</v>
      </c>
      <c r="I559" s="30"/>
      <c r="J559" s="30"/>
      <c r="K559" s="31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  <c r="DR559" s="22"/>
      <c r="DS559" s="22"/>
      <c r="DT559" s="22"/>
      <c r="DU559" s="22"/>
      <c r="DV559" s="22"/>
      <c r="DW559" s="22"/>
      <c r="DX559" s="22"/>
      <c r="DY559" s="22"/>
      <c r="DZ559" s="22"/>
      <c r="EA559" s="22"/>
      <c r="EB559" s="22"/>
      <c r="EC559" s="22"/>
      <c r="ED559" s="22"/>
      <c r="EE559" s="22"/>
      <c r="EF559" s="22"/>
      <c r="EG559" s="22"/>
      <c r="EH559" s="22"/>
      <c r="EI559" s="22"/>
      <c r="EJ559" s="22"/>
      <c r="EK559" s="22"/>
      <c r="EL559" s="22"/>
      <c r="EM559" s="22"/>
      <c r="EN559" s="22"/>
      <c r="EO559" s="22"/>
      <c r="EP559" s="22"/>
      <c r="EQ559" s="22"/>
      <c r="ER559" s="22"/>
      <c r="ES559" s="22"/>
      <c r="ET559" s="22"/>
      <c r="EU559" s="22"/>
      <c r="EV559" s="22"/>
      <c r="EW559" s="22"/>
      <c r="EX559" s="22"/>
      <c r="EY559" s="22"/>
      <c r="EZ559" s="22"/>
      <c r="FA559" s="22"/>
      <c r="FB559" s="22"/>
      <c r="FC559" s="22"/>
      <c r="FD559" s="22"/>
      <c r="FE559" s="22"/>
      <c r="FF559" s="22"/>
      <c r="FG559" s="22"/>
      <c r="FH559" s="22"/>
      <c r="FI559" s="22"/>
      <c r="FJ559" s="22"/>
      <c r="FK559" s="22"/>
      <c r="FL559" s="22"/>
      <c r="FM559" s="22"/>
      <c r="FN559" s="22"/>
      <c r="FO559" s="22"/>
      <c r="FP559" s="22"/>
      <c r="FQ559" s="22"/>
      <c r="FR559" s="22"/>
      <c r="FS559" s="22"/>
      <c r="FT559" s="22"/>
      <c r="FU559" s="22"/>
      <c r="FV559" s="22"/>
      <c r="FW559" s="22"/>
      <c r="FX559" s="22"/>
      <c r="FY559" s="22"/>
      <c r="FZ559" s="22"/>
      <c r="GA559" s="22"/>
      <c r="GB559" s="22"/>
      <c r="GC559" s="22"/>
      <c r="GD559" s="22"/>
      <c r="GE559" s="22"/>
      <c r="GF559" s="22"/>
      <c r="GG559" s="22"/>
      <c r="GH559" s="22"/>
      <c r="GI559" s="22"/>
      <c r="GJ559" s="22"/>
      <c r="GK559" s="22"/>
      <c r="GL559" s="22"/>
      <c r="GM559" s="22"/>
      <c r="GN559" s="22"/>
      <c r="GO559" s="22"/>
      <c r="GP559" s="22"/>
      <c r="GQ559" s="22"/>
      <c r="GR559" s="22"/>
      <c r="GS559" s="22"/>
      <c r="GT559" s="22"/>
      <c r="GU559" s="22"/>
      <c r="GV559" s="22"/>
      <c r="GW559" s="22"/>
      <c r="GX559" s="22"/>
      <c r="GY559" s="22"/>
      <c r="GZ559" s="22"/>
      <c r="HA559" s="22"/>
      <c r="HB559" s="22"/>
      <c r="HC559" s="22"/>
      <c r="HD559" s="22"/>
      <c r="HE559" s="22"/>
      <c r="HF559" s="22"/>
      <c r="HG559" s="22"/>
      <c r="HH559" s="22"/>
      <c r="HI559" s="22"/>
      <c r="HJ559" s="22"/>
      <c r="HK559" s="22"/>
      <c r="HL559" s="22"/>
      <c r="HM559" s="22"/>
      <c r="HN559" s="22"/>
      <c r="HO559" s="22"/>
      <c r="HP559" s="22"/>
      <c r="HQ559" s="22"/>
      <c r="HR559" s="22"/>
      <c r="HS559" s="22"/>
      <c r="HT559" s="22"/>
      <c r="HU559" s="22"/>
      <c r="HV559" s="22"/>
      <c r="HW559" s="22"/>
      <c r="HX559" s="22"/>
      <c r="HY559" s="22"/>
      <c r="HZ559" s="22"/>
      <c r="IA559" s="22"/>
      <c r="IB559" s="22"/>
      <c r="IC559" s="22"/>
      <c r="ID559" s="22"/>
      <c r="IE559" s="22"/>
      <c r="IF559" s="22"/>
      <c r="IG559" s="22"/>
      <c r="IH559" s="22"/>
      <c r="II559" s="22"/>
      <c r="IJ559" s="22"/>
      <c r="IK559" s="22"/>
      <c r="IL559" s="22"/>
      <c r="IM559" s="22"/>
      <c r="IN559" s="22"/>
      <c r="IO559" s="22"/>
      <c r="IP559" s="22"/>
      <c r="IQ559" s="22"/>
      <c r="IR559" s="22"/>
      <c r="IS559" s="22"/>
      <c r="IT559" s="22"/>
      <c r="IU559" s="22"/>
      <c r="IV559" s="22"/>
    </row>
    <row r="560" spans="1:256" s="23" customFormat="1" ht="21" customHeight="1">
      <c r="A560" s="29">
        <v>23</v>
      </c>
      <c r="B560" s="26">
        <v>1921524539</v>
      </c>
      <c r="C560" s="27" t="s">
        <v>470</v>
      </c>
      <c r="D560" s="28" t="s">
        <v>469</v>
      </c>
      <c r="E560" s="47" t="s">
        <v>155</v>
      </c>
      <c r="F560" s="41">
        <v>34820</v>
      </c>
      <c r="G560" s="41" t="s">
        <v>23</v>
      </c>
      <c r="H560" s="41" t="s">
        <v>53</v>
      </c>
      <c r="I560" s="30"/>
      <c r="J560" s="30"/>
      <c r="K560" s="31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  <c r="DR560" s="22"/>
      <c r="DS560" s="22"/>
      <c r="DT560" s="22"/>
      <c r="DU560" s="22"/>
      <c r="DV560" s="22"/>
      <c r="DW560" s="22"/>
      <c r="DX560" s="22"/>
      <c r="DY560" s="22"/>
      <c r="DZ560" s="22"/>
      <c r="EA560" s="22"/>
      <c r="EB560" s="22"/>
      <c r="EC560" s="22"/>
      <c r="ED560" s="22"/>
      <c r="EE560" s="22"/>
      <c r="EF560" s="22"/>
      <c r="EG560" s="22"/>
      <c r="EH560" s="22"/>
      <c r="EI560" s="22"/>
      <c r="EJ560" s="22"/>
      <c r="EK560" s="22"/>
      <c r="EL560" s="22"/>
      <c r="EM560" s="22"/>
      <c r="EN560" s="22"/>
      <c r="EO560" s="22"/>
      <c r="EP560" s="22"/>
      <c r="EQ560" s="22"/>
      <c r="ER560" s="22"/>
      <c r="ES560" s="22"/>
      <c r="ET560" s="22"/>
      <c r="EU560" s="22"/>
      <c r="EV560" s="22"/>
      <c r="EW560" s="22"/>
      <c r="EX560" s="22"/>
      <c r="EY560" s="22"/>
      <c r="EZ560" s="22"/>
      <c r="FA560" s="22"/>
      <c r="FB560" s="22"/>
      <c r="FC560" s="22"/>
      <c r="FD560" s="22"/>
      <c r="FE560" s="22"/>
      <c r="FF560" s="22"/>
      <c r="FG560" s="22"/>
      <c r="FH560" s="22"/>
      <c r="FI560" s="22"/>
      <c r="FJ560" s="22"/>
      <c r="FK560" s="22"/>
      <c r="FL560" s="22"/>
      <c r="FM560" s="22"/>
      <c r="FN560" s="22"/>
      <c r="FO560" s="22"/>
      <c r="FP560" s="22"/>
      <c r="FQ560" s="22"/>
      <c r="FR560" s="22"/>
      <c r="FS560" s="22"/>
      <c r="FT560" s="22"/>
      <c r="FU560" s="22"/>
      <c r="FV560" s="22"/>
      <c r="FW560" s="22"/>
      <c r="FX560" s="22"/>
      <c r="FY560" s="22"/>
      <c r="FZ560" s="22"/>
      <c r="GA560" s="22"/>
      <c r="GB560" s="22"/>
      <c r="GC560" s="22"/>
      <c r="GD560" s="22"/>
      <c r="GE560" s="22"/>
      <c r="GF560" s="22"/>
      <c r="GG560" s="22"/>
      <c r="GH560" s="22"/>
      <c r="GI560" s="22"/>
      <c r="GJ560" s="22"/>
      <c r="GK560" s="22"/>
      <c r="GL560" s="22"/>
      <c r="GM560" s="22"/>
      <c r="GN560" s="22"/>
      <c r="GO560" s="22"/>
      <c r="GP560" s="22"/>
      <c r="GQ560" s="22"/>
      <c r="GR560" s="22"/>
      <c r="GS560" s="22"/>
      <c r="GT560" s="22"/>
      <c r="GU560" s="22"/>
      <c r="GV560" s="22"/>
      <c r="GW560" s="22"/>
      <c r="GX560" s="22"/>
      <c r="GY560" s="22"/>
      <c r="GZ560" s="22"/>
      <c r="HA560" s="22"/>
      <c r="HB560" s="22"/>
      <c r="HC560" s="22"/>
      <c r="HD560" s="22"/>
      <c r="HE560" s="22"/>
      <c r="HF560" s="22"/>
      <c r="HG560" s="22"/>
      <c r="HH560" s="22"/>
      <c r="HI560" s="22"/>
      <c r="HJ560" s="22"/>
      <c r="HK560" s="22"/>
      <c r="HL560" s="22"/>
      <c r="HM560" s="22"/>
      <c r="HN560" s="22"/>
      <c r="HO560" s="22"/>
      <c r="HP560" s="22"/>
      <c r="HQ560" s="22"/>
      <c r="HR560" s="22"/>
      <c r="HS560" s="22"/>
      <c r="HT560" s="22"/>
      <c r="HU560" s="22"/>
      <c r="HV560" s="22"/>
      <c r="HW560" s="22"/>
      <c r="HX560" s="22"/>
      <c r="HY560" s="22"/>
      <c r="HZ560" s="22"/>
      <c r="IA560" s="22"/>
      <c r="IB560" s="22"/>
      <c r="IC560" s="22"/>
      <c r="ID560" s="22"/>
      <c r="IE560" s="22"/>
      <c r="IF560" s="22"/>
      <c r="IG560" s="22"/>
      <c r="IH560" s="22"/>
      <c r="II560" s="22"/>
      <c r="IJ560" s="22"/>
      <c r="IK560" s="22"/>
      <c r="IL560" s="22"/>
      <c r="IM560" s="22"/>
      <c r="IN560" s="22"/>
      <c r="IO560" s="22"/>
      <c r="IP560" s="22"/>
      <c r="IQ560" s="22"/>
      <c r="IR560" s="22"/>
      <c r="IS560" s="22"/>
      <c r="IT560" s="22"/>
      <c r="IU560" s="22"/>
      <c r="IV560" s="22"/>
    </row>
    <row r="561" spans="1:256" s="23" customFormat="1" ht="21" customHeight="1">
      <c r="A561" s="29">
        <v>24</v>
      </c>
      <c r="B561" s="26">
        <v>1921524741</v>
      </c>
      <c r="C561" s="27" t="s">
        <v>471</v>
      </c>
      <c r="D561" s="28" t="s">
        <v>469</v>
      </c>
      <c r="E561" s="47" t="s">
        <v>155</v>
      </c>
      <c r="F561" s="41">
        <v>34882</v>
      </c>
      <c r="G561" s="41" t="s">
        <v>23</v>
      </c>
      <c r="H561" s="41" t="s">
        <v>53</v>
      </c>
      <c r="I561" s="30"/>
      <c r="J561" s="30"/>
      <c r="K561" s="31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  <c r="DR561" s="22"/>
      <c r="DS561" s="22"/>
      <c r="DT561" s="22"/>
      <c r="DU561" s="22"/>
      <c r="DV561" s="22"/>
      <c r="DW561" s="22"/>
      <c r="DX561" s="22"/>
      <c r="DY561" s="22"/>
      <c r="DZ561" s="22"/>
      <c r="EA561" s="22"/>
      <c r="EB561" s="22"/>
      <c r="EC561" s="22"/>
      <c r="ED561" s="22"/>
      <c r="EE561" s="22"/>
      <c r="EF561" s="22"/>
      <c r="EG561" s="22"/>
      <c r="EH561" s="22"/>
      <c r="EI561" s="22"/>
      <c r="EJ561" s="22"/>
      <c r="EK561" s="22"/>
      <c r="EL561" s="22"/>
      <c r="EM561" s="22"/>
      <c r="EN561" s="22"/>
      <c r="EO561" s="22"/>
      <c r="EP561" s="22"/>
      <c r="EQ561" s="22"/>
      <c r="ER561" s="22"/>
      <c r="ES561" s="22"/>
      <c r="ET561" s="22"/>
      <c r="EU561" s="22"/>
      <c r="EV561" s="22"/>
      <c r="EW561" s="22"/>
      <c r="EX561" s="22"/>
      <c r="EY561" s="22"/>
      <c r="EZ561" s="22"/>
      <c r="FA561" s="22"/>
      <c r="FB561" s="22"/>
      <c r="FC561" s="22"/>
      <c r="FD561" s="22"/>
      <c r="FE561" s="22"/>
      <c r="FF561" s="22"/>
      <c r="FG561" s="22"/>
      <c r="FH561" s="22"/>
      <c r="FI561" s="22"/>
      <c r="FJ561" s="22"/>
      <c r="FK561" s="22"/>
      <c r="FL561" s="22"/>
      <c r="FM561" s="22"/>
      <c r="FN561" s="22"/>
      <c r="FO561" s="22"/>
      <c r="FP561" s="22"/>
      <c r="FQ561" s="22"/>
      <c r="FR561" s="22"/>
      <c r="FS561" s="22"/>
      <c r="FT561" s="22"/>
      <c r="FU561" s="22"/>
      <c r="FV561" s="22"/>
      <c r="FW561" s="22"/>
      <c r="FX561" s="22"/>
      <c r="FY561" s="22"/>
      <c r="FZ561" s="22"/>
      <c r="GA561" s="22"/>
      <c r="GB561" s="22"/>
      <c r="GC561" s="22"/>
      <c r="GD561" s="22"/>
      <c r="GE561" s="22"/>
      <c r="GF561" s="22"/>
      <c r="GG561" s="22"/>
      <c r="GH561" s="22"/>
      <c r="GI561" s="22"/>
      <c r="GJ561" s="22"/>
      <c r="GK561" s="22"/>
      <c r="GL561" s="22"/>
      <c r="GM561" s="22"/>
      <c r="GN561" s="22"/>
      <c r="GO561" s="22"/>
      <c r="GP561" s="22"/>
      <c r="GQ561" s="22"/>
      <c r="GR561" s="22"/>
      <c r="GS561" s="22"/>
      <c r="GT561" s="22"/>
      <c r="GU561" s="22"/>
      <c r="GV561" s="22"/>
      <c r="GW561" s="22"/>
      <c r="GX561" s="22"/>
      <c r="GY561" s="22"/>
      <c r="GZ561" s="22"/>
      <c r="HA561" s="22"/>
      <c r="HB561" s="22"/>
      <c r="HC561" s="22"/>
      <c r="HD561" s="22"/>
      <c r="HE561" s="22"/>
      <c r="HF561" s="22"/>
      <c r="HG561" s="22"/>
      <c r="HH561" s="22"/>
      <c r="HI561" s="22"/>
      <c r="HJ561" s="22"/>
      <c r="HK561" s="22"/>
      <c r="HL561" s="22"/>
      <c r="HM561" s="22"/>
      <c r="HN561" s="22"/>
      <c r="HO561" s="22"/>
      <c r="HP561" s="22"/>
      <c r="HQ561" s="22"/>
      <c r="HR561" s="22"/>
      <c r="HS561" s="22"/>
      <c r="HT561" s="22"/>
      <c r="HU561" s="22"/>
      <c r="HV561" s="22"/>
      <c r="HW561" s="22"/>
      <c r="HX561" s="22"/>
      <c r="HY561" s="22"/>
      <c r="HZ561" s="22"/>
      <c r="IA561" s="22"/>
      <c r="IB561" s="22"/>
      <c r="IC561" s="22"/>
      <c r="ID561" s="22"/>
      <c r="IE561" s="22"/>
      <c r="IF561" s="22"/>
      <c r="IG561" s="22"/>
      <c r="IH561" s="22"/>
      <c r="II561" s="22"/>
      <c r="IJ561" s="22"/>
      <c r="IK561" s="22"/>
      <c r="IL561" s="22"/>
      <c r="IM561" s="22"/>
      <c r="IN561" s="22"/>
      <c r="IO561" s="22"/>
      <c r="IP561" s="22"/>
      <c r="IQ561" s="22"/>
      <c r="IR561" s="22"/>
      <c r="IS561" s="22"/>
      <c r="IT561" s="22"/>
      <c r="IU561" s="22"/>
      <c r="IV561" s="22"/>
    </row>
    <row r="562" spans="1:256" s="23" customFormat="1" ht="21" customHeight="1">
      <c r="A562" s="29">
        <v>25</v>
      </c>
      <c r="B562" s="26">
        <v>1921527903</v>
      </c>
      <c r="C562" s="27" t="s">
        <v>472</v>
      </c>
      <c r="D562" s="28" t="s">
        <v>469</v>
      </c>
      <c r="E562" s="47" t="s">
        <v>155</v>
      </c>
      <c r="F562" s="41">
        <v>34912</v>
      </c>
      <c r="G562" s="41" t="s">
        <v>49</v>
      </c>
      <c r="H562" s="41" t="s">
        <v>53</v>
      </c>
      <c r="I562" s="30"/>
      <c r="J562" s="30"/>
      <c r="K562" s="31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  <c r="DR562" s="22"/>
      <c r="DS562" s="22"/>
      <c r="DT562" s="22"/>
      <c r="DU562" s="22"/>
      <c r="DV562" s="22"/>
      <c r="DW562" s="22"/>
      <c r="DX562" s="22"/>
      <c r="DY562" s="22"/>
      <c r="DZ562" s="22"/>
      <c r="EA562" s="22"/>
      <c r="EB562" s="22"/>
      <c r="EC562" s="22"/>
      <c r="ED562" s="22"/>
      <c r="EE562" s="22"/>
      <c r="EF562" s="22"/>
      <c r="EG562" s="22"/>
      <c r="EH562" s="22"/>
      <c r="EI562" s="22"/>
      <c r="EJ562" s="22"/>
      <c r="EK562" s="22"/>
      <c r="EL562" s="22"/>
      <c r="EM562" s="22"/>
      <c r="EN562" s="22"/>
      <c r="EO562" s="22"/>
      <c r="EP562" s="22"/>
      <c r="EQ562" s="22"/>
      <c r="ER562" s="22"/>
      <c r="ES562" s="22"/>
      <c r="ET562" s="22"/>
      <c r="EU562" s="22"/>
      <c r="EV562" s="22"/>
      <c r="EW562" s="22"/>
      <c r="EX562" s="22"/>
      <c r="EY562" s="22"/>
      <c r="EZ562" s="22"/>
      <c r="FA562" s="22"/>
      <c r="FB562" s="22"/>
      <c r="FC562" s="22"/>
      <c r="FD562" s="22"/>
      <c r="FE562" s="22"/>
      <c r="FF562" s="22"/>
      <c r="FG562" s="22"/>
      <c r="FH562" s="22"/>
      <c r="FI562" s="22"/>
      <c r="FJ562" s="22"/>
      <c r="FK562" s="22"/>
      <c r="FL562" s="22"/>
      <c r="FM562" s="22"/>
      <c r="FN562" s="22"/>
      <c r="FO562" s="22"/>
      <c r="FP562" s="22"/>
      <c r="FQ562" s="22"/>
      <c r="FR562" s="22"/>
      <c r="FS562" s="22"/>
      <c r="FT562" s="22"/>
      <c r="FU562" s="22"/>
      <c r="FV562" s="22"/>
      <c r="FW562" s="22"/>
      <c r="FX562" s="22"/>
      <c r="FY562" s="22"/>
      <c r="FZ562" s="22"/>
      <c r="GA562" s="22"/>
      <c r="GB562" s="22"/>
      <c r="GC562" s="22"/>
      <c r="GD562" s="22"/>
      <c r="GE562" s="22"/>
      <c r="GF562" s="22"/>
      <c r="GG562" s="22"/>
      <c r="GH562" s="22"/>
      <c r="GI562" s="22"/>
      <c r="GJ562" s="22"/>
      <c r="GK562" s="22"/>
      <c r="GL562" s="22"/>
      <c r="GM562" s="22"/>
      <c r="GN562" s="22"/>
      <c r="GO562" s="22"/>
      <c r="GP562" s="22"/>
      <c r="GQ562" s="22"/>
      <c r="GR562" s="22"/>
      <c r="GS562" s="22"/>
      <c r="GT562" s="22"/>
      <c r="GU562" s="22"/>
      <c r="GV562" s="22"/>
      <c r="GW562" s="22"/>
      <c r="GX562" s="22"/>
      <c r="GY562" s="22"/>
      <c r="GZ562" s="22"/>
      <c r="HA562" s="22"/>
      <c r="HB562" s="22"/>
      <c r="HC562" s="22"/>
      <c r="HD562" s="22"/>
      <c r="HE562" s="22"/>
      <c r="HF562" s="22"/>
      <c r="HG562" s="22"/>
      <c r="HH562" s="22"/>
      <c r="HI562" s="22"/>
      <c r="HJ562" s="22"/>
      <c r="HK562" s="22"/>
      <c r="HL562" s="22"/>
      <c r="HM562" s="22"/>
      <c r="HN562" s="22"/>
      <c r="HO562" s="22"/>
      <c r="HP562" s="22"/>
      <c r="HQ562" s="22"/>
      <c r="HR562" s="22"/>
      <c r="HS562" s="22"/>
      <c r="HT562" s="22"/>
      <c r="HU562" s="22"/>
      <c r="HV562" s="22"/>
      <c r="HW562" s="22"/>
      <c r="HX562" s="22"/>
      <c r="HY562" s="22"/>
      <c r="HZ562" s="22"/>
      <c r="IA562" s="22"/>
      <c r="IB562" s="22"/>
      <c r="IC562" s="22"/>
      <c r="ID562" s="22"/>
      <c r="IE562" s="22"/>
      <c r="IF562" s="22"/>
      <c r="IG562" s="22"/>
      <c r="IH562" s="22"/>
      <c r="II562" s="22"/>
      <c r="IJ562" s="22"/>
      <c r="IK562" s="22"/>
      <c r="IL562" s="22"/>
      <c r="IM562" s="22"/>
      <c r="IN562" s="22"/>
      <c r="IO562" s="22"/>
      <c r="IP562" s="22"/>
      <c r="IQ562" s="22"/>
      <c r="IR562" s="22"/>
      <c r="IS562" s="22"/>
      <c r="IT562" s="22"/>
      <c r="IU562" s="22"/>
      <c r="IV562" s="22"/>
    </row>
    <row r="563" spans="1:256" s="23" customFormat="1" ht="21" customHeight="1">
      <c r="A563" s="29">
        <v>26</v>
      </c>
      <c r="B563" s="26">
        <v>1921524649</v>
      </c>
      <c r="C563" s="27" t="s">
        <v>727</v>
      </c>
      <c r="D563" s="28" t="s">
        <v>103</v>
      </c>
      <c r="E563" s="47" t="s">
        <v>155</v>
      </c>
      <c r="F563" s="41">
        <v>35045</v>
      </c>
      <c r="G563" s="41" t="s">
        <v>23</v>
      </c>
      <c r="H563" s="41" t="s">
        <v>53</v>
      </c>
      <c r="I563" s="30"/>
      <c r="J563" s="30"/>
      <c r="K563" s="31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  <c r="DR563" s="22"/>
      <c r="DS563" s="22"/>
      <c r="DT563" s="22"/>
      <c r="DU563" s="22"/>
      <c r="DV563" s="22"/>
      <c r="DW563" s="22"/>
      <c r="DX563" s="22"/>
      <c r="DY563" s="22"/>
      <c r="DZ563" s="22"/>
      <c r="EA563" s="22"/>
      <c r="EB563" s="22"/>
      <c r="EC563" s="22"/>
      <c r="ED563" s="22"/>
      <c r="EE563" s="22"/>
      <c r="EF563" s="22"/>
      <c r="EG563" s="22"/>
      <c r="EH563" s="22"/>
      <c r="EI563" s="22"/>
      <c r="EJ563" s="22"/>
      <c r="EK563" s="22"/>
      <c r="EL563" s="22"/>
      <c r="EM563" s="22"/>
      <c r="EN563" s="22"/>
      <c r="EO563" s="22"/>
      <c r="EP563" s="22"/>
      <c r="EQ563" s="22"/>
      <c r="ER563" s="22"/>
      <c r="ES563" s="22"/>
      <c r="ET563" s="22"/>
      <c r="EU563" s="22"/>
      <c r="EV563" s="22"/>
      <c r="EW563" s="22"/>
      <c r="EX563" s="22"/>
      <c r="EY563" s="22"/>
      <c r="EZ563" s="22"/>
      <c r="FA563" s="22"/>
      <c r="FB563" s="22"/>
      <c r="FC563" s="22"/>
      <c r="FD563" s="22"/>
      <c r="FE563" s="22"/>
      <c r="FF563" s="22"/>
      <c r="FG563" s="22"/>
      <c r="FH563" s="22"/>
      <c r="FI563" s="22"/>
      <c r="FJ563" s="22"/>
      <c r="FK563" s="22"/>
      <c r="FL563" s="22"/>
      <c r="FM563" s="22"/>
      <c r="FN563" s="22"/>
      <c r="FO563" s="22"/>
      <c r="FP563" s="22"/>
      <c r="FQ563" s="22"/>
      <c r="FR563" s="22"/>
      <c r="FS563" s="22"/>
      <c r="FT563" s="22"/>
      <c r="FU563" s="22"/>
      <c r="FV563" s="22"/>
      <c r="FW563" s="22"/>
      <c r="FX563" s="22"/>
      <c r="FY563" s="22"/>
      <c r="FZ563" s="22"/>
      <c r="GA563" s="22"/>
      <c r="GB563" s="22"/>
      <c r="GC563" s="22"/>
      <c r="GD563" s="22"/>
      <c r="GE563" s="22"/>
      <c r="GF563" s="22"/>
      <c r="GG563" s="22"/>
      <c r="GH563" s="22"/>
      <c r="GI563" s="22"/>
      <c r="GJ563" s="22"/>
      <c r="GK563" s="22"/>
      <c r="GL563" s="22"/>
      <c r="GM563" s="22"/>
      <c r="GN563" s="22"/>
      <c r="GO563" s="22"/>
      <c r="GP563" s="22"/>
      <c r="GQ563" s="22"/>
      <c r="GR563" s="22"/>
      <c r="GS563" s="22"/>
      <c r="GT563" s="22"/>
      <c r="GU563" s="22"/>
      <c r="GV563" s="22"/>
      <c r="GW563" s="22"/>
      <c r="GX563" s="22"/>
      <c r="GY563" s="22"/>
      <c r="GZ563" s="22"/>
      <c r="HA563" s="22"/>
      <c r="HB563" s="22"/>
      <c r="HC563" s="22"/>
      <c r="HD563" s="22"/>
      <c r="HE563" s="22"/>
      <c r="HF563" s="22"/>
      <c r="HG563" s="22"/>
      <c r="HH563" s="22"/>
      <c r="HI563" s="22"/>
      <c r="HJ563" s="22"/>
      <c r="HK563" s="22"/>
      <c r="HL563" s="22"/>
      <c r="HM563" s="22"/>
      <c r="HN563" s="22"/>
      <c r="HO563" s="22"/>
      <c r="HP563" s="22"/>
      <c r="HQ563" s="22"/>
      <c r="HR563" s="22"/>
      <c r="HS563" s="22"/>
      <c r="HT563" s="22"/>
      <c r="HU563" s="22"/>
      <c r="HV563" s="22"/>
      <c r="HW563" s="22"/>
      <c r="HX563" s="22"/>
      <c r="HY563" s="22"/>
      <c r="HZ563" s="22"/>
      <c r="IA563" s="22"/>
      <c r="IB563" s="22"/>
      <c r="IC563" s="22"/>
      <c r="ID563" s="22"/>
      <c r="IE563" s="22"/>
      <c r="IF563" s="22"/>
      <c r="IG563" s="22"/>
      <c r="IH563" s="22"/>
      <c r="II563" s="22"/>
      <c r="IJ563" s="22"/>
      <c r="IK563" s="22"/>
      <c r="IL563" s="22"/>
      <c r="IM563" s="22"/>
      <c r="IN563" s="22"/>
      <c r="IO563" s="22"/>
      <c r="IP563" s="22"/>
      <c r="IQ563" s="22"/>
      <c r="IR563" s="22"/>
      <c r="IS563" s="22"/>
      <c r="IT563" s="22"/>
      <c r="IU563" s="22"/>
      <c r="IV563" s="22"/>
    </row>
    <row r="564" spans="1:256" s="23" customFormat="1" ht="21" customHeight="1">
      <c r="A564" s="32">
        <v>27</v>
      </c>
      <c r="B564" s="20"/>
      <c r="C564" s="18"/>
      <c r="D564" s="21"/>
      <c r="E564" s="52"/>
      <c r="F564" s="43"/>
      <c r="G564" s="43"/>
      <c r="H564" s="43"/>
      <c r="I564" s="33"/>
      <c r="J564" s="33"/>
      <c r="K564" s="34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  <c r="DR564" s="22"/>
      <c r="DS564" s="22"/>
      <c r="DT564" s="22"/>
      <c r="DU564" s="22"/>
      <c r="DV564" s="22"/>
      <c r="DW564" s="22"/>
      <c r="DX564" s="22"/>
      <c r="DY564" s="22"/>
      <c r="DZ564" s="22"/>
      <c r="EA564" s="22"/>
      <c r="EB564" s="22"/>
      <c r="EC564" s="22"/>
      <c r="ED564" s="22"/>
      <c r="EE564" s="22"/>
      <c r="EF564" s="22"/>
      <c r="EG564" s="22"/>
      <c r="EH564" s="22"/>
      <c r="EI564" s="22"/>
      <c r="EJ564" s="22"/>
      <c r="EK564" s="22"/>
      <c r="EL564" s="22"/>
      <c r="EM564" s="22"/>
      <c r="EN564" s="22"/>
      <c r="EO564" s="22"/>
      <c r="EP564" s="22"/>
      <c r="EQ564" s="22"/>
      <c r="ER564" s="22"/>
      <c r="ES564" s="22"/>
      <c r="ET564" s="22"/>
      <c r="EU564" s="22"/>
      <c r="EV564" s="22"/>
      <c r="EW564" s="22"/>
      <c r="EX564" s="22"/>
      <c r="EY564" s="22"/>
      <c r="EZ564" s="22"/>
      <c r="FA564" s="22"/>
      <c r="FB564" s="22"/>
      <c r="FC564" s="22"/>
      <c r="FD564" s="22"/>
      <c r="FE564" s="22"/>
      <c r="FF564" s="22"/>
      <c r="FG564" s="22"/>
      <c r="FH564" s="22"/>
      <c r="FI564" s="22"/>
      <c r="FJ564" s="22"/>
      <c r="FK564" s="22"/>
      <c r="FL564" s="22"/>
      <c r="FM564" s="22"/>
      <c r="FN564" s="22"/>
      <c r="FO564" s="22"/>
      <c r="FP564" s="22"/>
      <c r="FQ564" s="22"/>
      <c r="FR564" s="22"/>
      <c r="FS564" s="22"/>
      <c r="FT564" s="22"/>
      <c r="FU564" s="22"/>
      <c r="FV564" s="22"/>
      <c r="FW564" s="22"/>
      <c r="FX564" s="22"/>
      <c r="FY564" s="22"/>
      <c r="FZ564" s="22"/>
      <c r="GA564" s="22"/>
      <c r="GB564" s="22"/>
      <c r="GC564" s="22"/>
      <c r="GD564" s="22"/>
      <c r="GE564" s="22"/>
      <c r="GF564" s="22"/>
      <c r="GG564" s="22"/>
      <c r="GH564" s="22"/>
      <c r="GI564" s="22"/>
      <c r="GJ564" s="22"/>
      <c r="GK564" s="22"/>
      <c r="GL564" s="22"/>
      <c r="GM564" s="22"/>
      <c r="GN564" s="22"/>
      <c r="GO564" s="22"/>
      <c r="GP564" s="22"/>
      <c r="GQ564" s="22"/>
      <c r="GR564" s="22"/>
      <c r="GS564" s="22"/>
      <c r="GT564" s="22"/>
      <c r="GU564" s="22"/>
      <c r="GV564" s="22"/>
      <c r="GW564" s="22"/>
      <c r="GX564" s="22"/>
      <c r="GY564" s="22"/>
      <c r="GZ564" s="22"/>
      <c r="HA564" s="22"/>
      <c r="HB564" s="22"/>
      <c r="HC564" s="22"/>
      <c r="HD564" s="22"/>
      <c r="HE564" s="22"/>
      <c r="HF564" s="22"/>
      <c r="HG564" s="22"/>
      <c r="HH564" s="22"/>
      <c r="HI564" s="22"/>
      <c r="HJ564" s="22"/>
      <c r="HK564" s="22"/>
      <c r="HL564" s="22"/>
      <c r="HM564" s="22"/>
      <c r="HN564" s="22"/>
      <c r="HO564" s="22"/>
      <c r="HP564" s="22"/>
      <c r="HQ564" s="22"/>
      <c r="HR564" s="22"/>
      <c r="HS564" s="22"/>
      <c r="HT564" s="22"/>
      <c r="HU564" s="22"/>
      <c r="HV564" s="22"/>
      <c r="HW564" s="22"/>
      <c r="HX564" s="22"/>
      <c r="HY564" s="22"/>
      <c r="HZ564" s="22"/>
      <c r="IA564" s="22"/>
      <c r="IB564" s="22"/>
      <c r="IC564" s="22"/>
      <c r="ID564" s="22"/>
      <c r="IE564" s="22"/>
      <c r="IF564" s="22"/>
      <c r="IG564" s="22"/>
      <c r="IH564" s="22"/>
      <c r="II564" s="22"/>
      <c r="IJ564" s="22"/>
      <c r="IK564" s="22"/>
      <c r="IL564" s="22"/>
      <c r="IM564" s="22"/>
      <c r="IN564" s="22"/>
      <c r="IO564" s="22"/>
      <c r="IP564" s="22"/>
      <c r="IQ564" s="22"/>
      <c r="IR564" s="22"/>
      <c r="IS564" s="22"/>
      <c r="IT564" s="22"/>
      <c r="IU564" s="22"/>
      <c r="IV564" s="22"/>
    </row>
    <row r="565" spans="1:11" ht="22.5" customHeight="1">
      <c r="A565" s="5" t="s">
        <v>11</v>
      </c>
      <c r="B565" s="13"/>
      <c r="C565" s="5"/>
      <c r="D565" s="5"/>
      <c r="E565" s="5"/>
      <c r="F565" s="6"/>
      <c r="G565" s="5"/>
      <c r="H565" s="5"/>
      <c r="I565" s="5"/>
      <c r="J565" s="5"/>
      <c r="K565" s="5"/>
    </row>
    <row r="566" spans="1:11" ht="22.5" customHeight="1">
      <c r="A566" s="4" t="s">
        <v>5</v>
      </c>
      <c r="C566" s="4"/>
      <c r="D566" s="2" t="s">
        <v>7</v>
      </c>
      <c r="E566" s="4"/>
      <c r="F566" s="44"/>
      <c r="G566" s="2"/>
      <c r="H566" s="2"/>
      <c r="I566" s="4" t="s">
        <v>8</v>
      </c>
      <c r="J566" s="4"/>
      <c r="K566" s="4"/>
    </row>
    <row r="567" spans="1:11" ht="18" customHeight="1">
      <c r="A567" s="4" t="s">
        <v>4</v>
      </c>
      <c r="C567" s="4"/>
      <c r="D567" s="4" t="s">
        <v>6</v>
      </c>
      <c r="E567" s="4"/>
      <c r="F567" s="6"/>
      <c r="G567" s="4"/>
      <c r="H567" s="4"/>
      <c r="I567" s="4"/>
      <c r="J567" s="4"/>
      <c r="K567" s="4"/>
    </row>
    <row r="568" spans="1:11" ht="18" customHeight="1">
      <c r="A568" s="4"/>
      <c r="C568" s="4"/>
      <c r="D568" s="4"/>
      <c r="E568" s="4"/>
      <c r="F568" s="24"/>
      <c r="G568" s="4"/>
      <c r="H568" s="4"/>
      <c r="I568" s="4"/>
      <c r="J568" s="4"/>
      <c r="K568" s="4"/>
    </row>
    <row r="573" spans="1:11" s="25" customFormat="1" ht="18" customHeight="1">
      <c r="A573" s="48" t="s">
        <v>791</v>
      </c>
      <c r="B573" s="19"/>
      <c r="C573" s="35"/>
      <c r="D573" s="35"/>
      <c r="E573" s="37"/>
      <c r="F573" s="42"/>
      <c r="G573" s="38"/>
      <c r="H573" s="38"/>
      <c r="I573" s="39"/>
      <c r="J573" s="40"/>
      <c r="K573" s="1"/>
    </row>
    <row r="574" spans="1:11" s="25" customFormat="1" ht="16.5" customHeight="1">
      <c r="A574" s="60" t="s">
        <v>1</v>
      </c>
      <c r="B574" s="64" t="s">
        <v>0</v>
      </c>
      <c r="C574" s="62" t="s">
        <v>12</v>
      </c>
      <c r="D574" s="66"/>
      <c r="E574" s="64" t="s">
        <v>2</v>
      </c>
      <c r="F574" s="62" t="s">
        <v>9</v>
      </c>
      <c r="G574" s="62" t="s">
        <v>10</v>
      </c>
      <c r="H574" s="58" t="s">
        <v>18</v>
      </c>
      <c r="I574" s="58" t="s">
        <v>13</v>
      </c>
      <c r="J574" s="58" t="s">
        <v>14</v>
      </c>
      <c r="K574" s="60" t="s">
        <v>15</v>
      </c>
    </row>
    <row r="575" spans="1:11" s="25" customFormat="1" ht="13.5" customHeight="1">
      <c r="A575" s="61"/>
      <c r="B575" s="65"/>
      <c r="C575" s="63"/>
      <c r="D575" s="67"/>
      <c r="E575" s="59"/>
      <c r="F575" s="63"/>
      <c r="G575" s="63"/>
      <c r="H575" s="59"/>
      <c r="I575" s="59"/>
      <c r="J575" s="59"/>
      <c r="K575" s="61" t="s">
        <v>3</v>
      </c>
    </row>
    <row r="576" spans="1:256" s="23" customFormat="1" ht="21" customHeight="1">
      <c r="A576" s="29">
        <v>1</v>
      </c>
      <c r="B576" s="26">
        <v>1920524385</v>
      </c>
      <c r="C576" s="27" t="s">
        <v>763</v>
      </c>
      <c r="D576" s="28" t="s">
        <v>474</v>
      </c>
      <c r="E576" s="47" t="s">
        <v>155</v>
      </c>
      <c r="F576" s="47">
        <v>34873</v>
      </c>
      <c r="G576" s="41" t="s">
        <v>25</v>
      </c>
      <c r="H576" s="41" t="s">
        <v>22</v>
      </c>
      <c r="I576" s="30"/>
      <c r="J576" s="30"/>
      <c r="K576" s="31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  <c r="DR576" s="22"/>
      <c r="DS576" s="22"/>
      <c r="DT576" s="22"/>
      <c r="DU576" s="22"/>
      <c r="DV576" s="22"/>
      <c r="DW576" s="22"/>
      <c r="DX576" s="22"/>
      <c r="DY576" s="22"/>
      <c r="DZ576" s="22"/>
      <c r="EA576" s="22"/>
      <c r="EB576" s="22"/>
      <c r="EC576" s="22"/>
      <c r="ED576" s="22"/>
      <c r="EE576" s="22"/>
      <c r="EF576" s="22"/>
      <c r="EG576" s="22"/>
      <c r="EH576" s="22"/>
      <c r="EI576" s="22"/>
      <c r="EJ576" s="22"/>
      <c r="EK576" s="22"/>
      <c r="EL576" s="22"/>
      <c r="EM576" s="22"/>
      <c r="EN576" s="22"/>
      <c r="EO576" s="22"/>
      <c r="EP576" s="22"/>
      <c r="EQ576" s="22"/>
      <c r="ER576" s="22"/>
      <c r="ES576" s="22"/>
      <c r="ET576" s="22"/>
      <c r="EU576" s="22"/>
      <c r="EV576" s="22"/>
      <c r="EW576" s="22"/>
      <c r="EX576" s="22"/>
      <c r="EY576" s="22"/>
      <c r="EZ576" s="22"/>
      <c r="FA576" s="22"/>
      <c r="FB576" s="22"/>
      <c r="FC576" s="22"/>
      <c r="FD576" s="22"/>
      <c r="FE576" s="22"/>
      <c r="FF576" s="22"/>
      <c r="FG576" s="22"/>
      <c r="FH576" s="22"/>
      <c r="FI576" s="22"/>
      <c r="FJ576" s="22"/>
      <c r="FK576" s="22"/>
      <c r="FL576" s="22"/>
      <c r="FM576" s="22"/>
      <c r="FN576" s="22"/>
      <c r="FO576" s="22"/>
      <c r="FP576" s="22"/>
      <c r="FQ576" s="22"/>
      <c r="FR576" s="22"/>
      <c r="FS576" s="22"/>
      <c r="FT576" s="22"/>
      <c r="FU576" s="22"/>
      <c r="FV576" s="22"/>
      <c r="FW576" s="22"/>
      <c r="FX576" s="22"/>
      <c r="FY576" s="22"/>
      <c r="FZ576" s="22"/>
      <c r="GA576" s="22"/>
      <c r="GB576" s="22"/>
      <c r="GC576" s="22"/>
      <c r="GD576" s="22"/>
      <c r="GE576" s="22"/>
      <c r="GF576" s="22"/>
      <c r="GG576" s="22"/>
      <c r="GH576" s="22"/>
      <c r="GI576" s="22"/>
      <c r="GJ576" s="22"/>
      <c r="GK576" s="22"/>
      <c r="GL576" s="22"/>
      <c r="GM576" s="22"/>
      <c r="GN576" s="22"/>
      <c r="GO576" s="22"/>
      <c r="GP576" s="22"/>
      <c r="GQ576" s="22"/>
      <c r="GR576" s="22"/>
      <c r="GS576" s="22"/>
      <c r="GT576" s="22"/>
      <c r="GU576" s="22"/>
      <c r="GV576" s="22"/>
      <c r="GW576" s="22"/>
      <c r="GX576" s="22"/>
      <c r="GY576" s="22"/>
      <c r="GZ576" s="22"/>
      <c r="HA576" s="22"/>
      <c r="HB576" s="22"/>
      <c r="HC576" s="22"/>
      <c r="HD576" s="22"/>
      <c r="HE576" s="22"/>
      <c r="HF576" s="22"/>
      <c r="HG576" s="22"/>
      <c r="HH576" s="22"/>
      <c r="HI576" s="22"/>
      <c r="HJ576" s="22"/>
      <c r="HK576" s="22"/>
      <c r="HL576" s="22"/>
      <c r="HM576" s="22"/>
      <c r="HN576" s="22"/>
      <c r="HO576" s="22"/>
      <c r="HP576" s="22"/>
      <c r="HQ576" s="22"/>
      <c r="HR576" s="22"/>
      <c r="HS576" s="22"/>
      <c r="HT576" s="22"/>
      <c r="HU576" s="22"/>
      <c r="HV576" s="22"/>
      <c r="HW576" s="22"/>
      <c r="HX576" s="22"/>
      <c r="HY576" s="22"/>
      <c r="HZ576" s="22"/>
      <c r="IA576" s="22"/>
      <c r="IB576" s="22"/>
      <c r="IC576" s="22"/>
      <c r="ID576" s="22"/>
      <c r="IE576" s="22"/>
      <c r="IF576" s="22"/>
      <c r="IG576" s="22"/>
      <c r="IH576" s="22"/>
      <c r="II576" s="22"/>
      <c r="IJ576" s="22"/>
      <c r="IK576" s="22"/>
      <c r="IL576" s="22"/>
      <c r="IM576" s="22"/>
      <c r="IN576" s="22"/>
      <c r="IO576" s="22"/>
      <c r="IP576" s="22"/>
      <c r="IQ576" s="22"/>
      <c r="IR576" s="22"/>
      <c r="IS576" s="22"/>
      <c r="IT576" s="22"/>
      <c r="IU576" s="22"/>
      <c r="IV576" s="22"/>
    </row>
    <row r="577" spans="1:256" s="23" customFormat="1" ht="21" customHeight="1">
      <c r="A577" s="29">
        <v>2</v>
      </c>
      <c r="B577" s="26">
        <v>1921524307</v>
      </c>
      <c r="C577" s="27" t="s">
        <v>722</v>
      </c>
      <c r="D577" s="28" t="s">
        <v>474</v>
      </c>
      <c r="E577" s="47" t="s">
        <v>155</v>
      </c>
      <c r="F577" s="47">
        <v>34385</v>
      </c>
      <c r="G577" s="41" t="s">
        <v>809</v>
      </c>
      <c r="H577" s="41" t="s">
        <v>53</v>
      </c>
      <c r="I577" s="30"/>
      <c r="J577" s="30"/>
      <c r="K577" s="31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  <c r="DR577" s="22"/>
      <c r="DS577" s="22"/>
      <c r="DT577" s="22"/>
      <c r="DU577" s="22"/>
      <c r="DV577" s="22"/>
      <c r="DW577" s="22"/>
      <c r="DX577" s="22"/>
      <c r="DY577" s="22"/>
      <c r="DZ577" s="22"/>
      <c r="EA577" s="22"/>
      <c r="EB577" s="22"/>
      <c r="EC577" s="22"/>
      <c r="ED577" s="22"/>
      <c r="EE577" s="22"/>
      <c r="EF577" s="22"/>
      <c r="EG577" s="22"/>
      <c r="EH577" s="22"/>
      <c r="EI577" s="22"/>
      <c r="EJ577" s="22"/>
      <c r="EK577" s="22"/>
      <c r="EL577" s="22"/>
      <c r="EM577" s="22"/>
      <c r="EN577" s="22"/>
      <c r="EO577" s="22"/>
      <c r="EP577" s="22"/>
      <c r="EQ577" s="22"/>
      <c r="ER577" s="22"/>
      <c r="ES577" s="22"/>
      <c r="ET577" s="22"/>
      <c r="EU577" s="22"/>
      <c r="EV577" s="22"/>
      <c r="EW577" s="22"/>
      <c r="EX577" s="22"/>
      <c r="EY577" s="22"/>
      <c r="EZ577" s="22"/>
      <c r="FA577" s="22"/>
      <c r="FB577" s="22"/>
      <c r="FC577" s="22"/>
      <c r="FD577" s="22"/>
      <c r="FE577" s="22"/>
      <c r="FF577" s="22"/>
      <c r="FG577" s="22"/>
      <c r="FH577" s="22"/>
      <c r="FI577" s="22"/>
      <c r="FJ577" s="22"/>
      <c r="FK577" s="22"/>
      <c r="FL577" s="22"/>
      <c r="FM577" s="22"/>
      <c r="FN577" s="22"/>
      <c r="FO577" s="22"/>
      <c r="FP577" s="22"/>
      <c r="FQ577" s="22"/>
      <c r="FR577" s="22"/>
      <c r="FS577" s="22"/>
      <c r="FT577" s="22"/>
      <c r="FU577" s="22"/>
      <c r="FV577" s="22"/>
      <c r="FW577" s="22"/>
      <c r="FX577" s="22"/>
      <c r="FY577" s="22"/>
      <c r="FZ577" s="22"/>
      <c r="GA577" s="22"/>
      <c r="GB577" s="22"/>
      <c r="GC577" s="22"/>
      <c r="GD577" s="22"/>
      <c r="GE577" s="22"/>
      <c r="GF577" s="22"/>
      <c r="GG577" s="22"/>
      <c r="GH577" s="22"/>
      <c r="GI577" s="22"/>
      <c r="GJ577" s="22"/>
      <c r="GK577" s="22"/>
      <c r="GL577" s="22"/>
      <c r="GM577" s="22"/>
      <c r="GN577" s="22"/>
      <c r="GO577" s="22"/>
      <c r="GP577" s="22"/>
      <c r="GQ577" s="22"/>
      <c r="GR577" s="22"/>
      <c r="GS577" s="22"/>
      <c r="GT577" s="22"/>
      <c r="GU577" s="22"/>
      <c r="GV577" s="22"/>
      <c r="GW577" s="22"/>
      <c r="GX577" s="22"/>
      <c r="GY577" s="22"/>
      <c r="GZ577" s="22"/>
      <c r="HA577" s="22"/>
      <c r="HB577" s="22"/>
      <c r="HC577" s="22"/>
      <c r="HD577" s="22"/>
      <c r="HE577" s="22"/>
      <c r="HF577" s="22"/>
      <c r="HG577" s="22"/>
      <c r="HH577" s="22"/>
      <c r="HI577" s="22"/>
      <c r="HJ577" s="22"/>
      <c r="HK577" s="22"/>
      <c r="HL577" s="22"/>
      <c r="HM577" s="22"/>
      <c r="HN577" s="22"/>
      <c r="HO577" s="22"/>
      <c r="HP577" s="22"/>
      <c r="HQ577" s="22"/>
      <c r="HR577" s="22"/>
      <c r="HS577" s="22"/>
      <c r="HT577" s="22"/>
      <c r="HU577" s="22"/>
      <c r="HV577" s="22"/>
      <c r="HW577" s="22"/>
      <c r="HX577" s="22"/>
      <c r="HY577" s="22"/>
      <c r="HZ577" s="22"/>
      <c r="IA577" s="22"/>
      <c r="IB577" s="22"/>
      <c r="IC577" s="22"/>
      <c r="ID577" s="22"/>
      <c r="IE577" s="22"/>
      <c r="IF577" s="22"/>
      <c r="IG577" s="22"/>
      <c r="IH577" s="22"/>
      <c r="II577" s="22"/>
      <c r="IJ577" s="22"/>
      <c r="IK577" s="22"/>
      <c r="IL577" s="22"/>
      <c r="IM577" s="22"/>
      <c r="IN577" s="22"/>
      <c r="IO577" s="22"/>
      <c r="IP577" s="22"/>
      <c r="IQ577" s="22"/>
      <c r="IR577" s="22"/>
      <c r="IS577" s="22"/>
      <c r="IT577" s="22"/>
      <c r="IU577" s="22"/>
      <c r="IV577" s="22"/>
    </row>
    <row r="578" spans="1:256" s="23" customFormat="1" ht="21" customHeight="1">
      <c r="A578" s="29">
        <v>3</v>
      </c>
      <c r="B578" s="26">
        <v>1921524659</v>
      </c>
      <c r="C578" s="27" t="s">
        <v>473</v>
      </c>
      <c r="D578" s="28" t="s">
        <v>474</v>
      </c>
      <c r="E578" s="47" t="s">
        <v>155</v>
      </c>
      <c r="F578" s="47">
        <v>33650</v>
      </c>
      <c r="G578" s="41" t="s">
        <v>61</v>
      </c>
      <c r="H578" s="41" t="s">
        <v>53</v>
      </c>
      <c r="I578" s="30"/>
      <c r="J578" s="30"/>
      <c r="K578" s="31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  <c r="DR578" s="22"/>
      <c r="DS578" s="22"/>
      <c r="DT578" s="22"/>
      <c r="DU578" s="22"/>
      <c r="DV578" s="22"/>
      <c r="DW578" s="22"/>
      <c r="DX578" s="22"/>
      <c r="DY578" s="22"/>
      <c r="DZ578" s="22"/>
      <c r="EA578" s="22"/>
      <c r="EB578" s="22"/>
      <c r="EC578" s="22"/>
      <c r="ED578" s="22"/>
      <c r="EE578" s="22"/>
      <c r="EF578" s="22"/>
      <c r="EG578" s="22"/>
      <c r="EH578" s="22"/>
      <c r="EI578" s="22"/>
      <c r="EJ578" s="22"/>
      <c r="EK578" s="22"/>
      <c r="EL578" s="22"/>
      <c r="EM578" s="22"/>
      <c r="EN578" s="22"/>
      <c r="EO578" s="22"/>
      <c r="EP578" s="22"/>
      <c r="EQ578" s="22"/>
      <c r="ER578" s="22"/>
      <c r="ES578" s="22"/>
      <c r="ET578" s="22"/>
      <c r="EU578" s="22"/>
      <c r="EV578" s="22"/>
      <c r="EW578" s="22"/>
      <c r="EX578" s="22"/>
      <c r="EY578" s="22"/>
      <c r="EZ578" s="22"/>
      <c r="FA578" s="22"/>
      <c r="FB578" s="22"/>
      <c r="FC578" s="22"/>
      <c r="FD578" s="22"/>
      <c r="FE578" s="22"/>
      <c r="FF578" s="22"/>
      <c r="FG578" s="22"/>
      <c r="FH578" s="22"/>
      <c r="FI578" s="22"/>
      <c r="FJ578" s="22"/>
      <c r="FK578" s="22"/>
      <c r="FL578" s="22"/>
      <c r="FM578" s="22"/>
      <c r="FN578" s="22"/>
      <c r="FO578" s="22"/>
      <c r="FP578" s="22"/>
      <c r="FQ578" s="22"/>
      <c r="FR578" s="22"/>
      <c r="FS578" s="22"/>
      <c r="FT578" s="22"/>
      <c r="FU578" s="22"/>
      <c r="FV578" s="22"/>
      <c r="FW578" s="22"/>
      <c r="FX578" s="22"/>
      <c r="FY578" s="22"/>
      <c r="FZ578" s="22"/>
      <c r="GA578" s="22"/>
      <c r="GB578" s="22"/>
      <c r="GC578" s="22"/>
      <c r="GD578" s="22"/>
      <c r="GE578" s="22"/>
      <c r="GF578" s="22"/>
      <c r="GG578" s="22"/>
      <c r="GH578" s="22"/>
      <c r="GI578" s="22"/>
      <c r="GJ578" s="22"/>
      <c r="GK578" s="22"/>
      <c r="GL578" s="22"/>
      <c r="GM578" s="22"/>
      <c r="GN578" s="22"/>
      <c r="GO578" s="22"/>
      <c r="GP578" s="22"/>
      <c r="GQ578" s="22"/>
      <c r="GR578" s="22"/>
      <c r="GS578" s="22"/>
      <c r="GT578" s="22"/>
      <c r="GU578" s="22"/>
      <c r="GV578" s="22"/>
      <c r="GW578" s="22"/>
      <c r="GX578" s="22"/>
      <c r="GY578" s="22"/>
      <c r="GZ578" s="22"/>
      <c r="HA578" s="22"/>
      <c r="HB578" s="22"/>
      <c r="HC578" s="22"/>
      <c r="HD578" s="22"/>
      <c r="HE578" s="22"/>
      <c r="HF578" s="22"/>
      <c r="HG578" s="22"/>
      <c r="HH578" s="22"/>
      <c r="HI578" s="22"/>
      <c r="HJ578" s="22"/>
      <c r="HK578" s="22"/>
      <c r="HL578" s="22"/>
      <c r="HM578" s="22"/>
      <c r="HN578" s="22"/>
      <c r="HO578" s="22"/>
      <c r="HP578" s="22"/>
      <c r="HQ578" s="22"/>
      <c r="HR578" s="22"/>
      <c r="HS578" s="22"/>
      <c r="HT578" s="22"/>
      <c r="HU578" s="22"/>
      <c r="HV578" s="22"/>
      <c r="HW578" s="22"/>
      <c r="HX578" s="22"/>
      <c r="HY578" s="22"/>
      <c r="HZ578" s="22"/>
      <c r="IA578" s="22"/>
      <c r="IB578" s="22"/>
      <c r="IC578" s="22"/>
      <c r="ID578" s="22"/>
      <c r="IE578" s="22"/>
      <c r="IF578" s="22"/>
      <c r="IG578" s="22"/>
      <c r="IH578" s="22"/>
      <c r="II578" s="22"/>
      <c r="IJ578" s="22"/>
      <c r="IK578" s="22"/>
      <c r="IL578" s="22"/>
      <c r="IM578" s="22"/>
      <c r="IN578" s="22"/>
      <c r="IO578" s="22"/>
      <c r="IP578" s="22"/>
      <c r="IQ578" s="22"/>
      <c r="IR578" s="22"/>
      <c r="IS578" s="22"/>
      <c r="IT578" s="22"/>
      <c r="IU578" s="22"/>
      <c r="IV578" s="22"/>
    </row>
    <row r="579" spans="1:256" s="23" customFormat="1" ht="21" customHeight="1">
      <c r="A579" s="29">
        <v>4</v>
      </c>
      <c r="B579" s="26">
        <v>1921528305</v>
      </c>
      <c r="C579" s="27" t="s">
        <v>475</v>
      </c>
      <c r="D579" s="28" t="s">
        <v>474</v>
      </c>
      <c r="E579" s="47" t="s">
        <v>155</v>
      </c>
      <c r="F579" s="47">
        <v>34997</v>
      </c>
      <c r="G579" s="41" t="s">
        <v>29</v>
      </c>
      <c r="H579" s="41" t="s">
        <v>53</v>
      </c>
      <c r="I579" s="30"/>
      <c r="J579" s="30"/>
      <c r="K579" s="31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  <c r="DS579" s="22"/>
      <c r="DT579" s="22"/>
      <c r="DU579" s="22"/>
      <c r="DV579" s="22"/>
      <c r="DW579" s="22"/>
      <c r="DX579" s="22"/>
      <c r="DY579" s="22"/>
      <c r="DZ579" s="22"/>
      <c r="EA579" s="22"/>
      <c r="EB579" s="22"/>
      <c r="EC579" s="22"/>
      <c r="ED579" s="22"/>
      <c r="EE579" s="22"/>
      <c r="EF579" s="22"/>
      <c r="EG579" s="22"/>
      <c r="EH579" s="22"/>
      <c r="EI579" s="22"/>
      <c r="EJ579" s="22"/>
      <c r="EK579" s="22"/>
      <c r="EL579" s="22"/>
      <c r="EM579" s="22"/>
      <c r="EN579" s="22"/>
      <c r="EO579" s="22"/>
      <c r="EP579" s="22"/>
      <c r="EQ579" s="22"/>
      <c r="ER579" s="22"/>
      <c r="ES579" s="22"/>
      <c r="ET579" s="22"/>
      <c r="EU579" s="22"/>
      <c r="EV579" s="22"/>
      <c r="EW579" s="22"/>
      <c r="EX579" s="22"/>
      <c r="EY579" s="22"/>
      <c r="EZ579" s="22"/>
      <c r="FA579" s="22"/>
      <c r="FB579" s="22"/>
      <c r="FC579" s="22"/>
      <c r="FD579" s="22"/>
      <c r="FE579" s="22"/>
      <c r="FF579" s="22"/>
      <c r="FG579" s="22"/>
      <c r="FH579" s="22"/>
      <c r="FI579" s="22"/>
      <c r="FJ579" s="22"/>
      <c r="FK579" s="22"/>
      <c r="FL579" s="22"/>
      <c r="FM579" s="22"/>
      <c r="FN579" s="22"/>
      <c r="FO579" s="22"/>
      <c r="FP579" s="22"/>
      <c r="FQ579" s="22"/>
      <c r="FR579" s="22"/>
      <c r="FS579" s="22"/>
      <c r="FT579" s="22"/>
      <c r="FU579" s="22"/>
      <c r="FV579" s="22"/>
      <c r="FW579" s="22"/>
      <c r="FX579" s="22"/>
      <c r="FY579" s="22"/>
      <c r="FZ579" s="22"/>
      <c r="GA579" s="22"/>
      <c r="GB579" s="22"/>
      <c r="GC579" s="22"/>
      <c r="GD579" s="22"/>
      <c r="GE579" s="22"/>
      <c r="GF579" s="22"/>
      <c r="GG579" s="22"/>
      <c r="GH579" s="22"/>
      <c r="GI579" s="22"/>
      <c r="GJ579" s="22"/>
      <c r="GK579" s="22"/>
      <c r="GL579" s="22"/>
      <c r="GM579" s="22"/>
      <c r="GN579" s="22"/>
      <c r="GO579" s="22"/>
      <c r="GP579" s="22"/>
      <c r="GQ579" s="22"/>
      <c r="GR579" s="22"/>
      <c r="GS579" s="22"/>
      <c r="GT579" s="22"/>
      <c r="GU579" s="22"/>
      <c r="GV579" s="22"/>
      <c r="GW579" s="22"/>
      <c r="GX579" s="22"/>
      <c r="GY579" s="22"/>
      <c r="GZ579" s="22"/>
      <c r="HA579" s="22"/>
      <c r="HB579" s="22"/>
      <c r="HC579" s="22"/>
      <c r="HD579" s="22"/>
      <c r="HE579" s="22"/>
      <c r="HF579" s="22"/>
      <c r="HG579" s="22"/>
      <c r="HH579" s="22"/>
      <c r="HI579" s="22"/>
      <c r="HJ579" s="22"/>
      <c r="HK579" s="22"/>
      <c r="HL579" s="22"/>
      <c r="HM579" s="22"/>
      <c r="HN579" s="22"/>
      <c r="HO579" s="22"/>
      <c r="HP579" s="22"/>
      <c r="HQ579" s="22"/>
      <c r="HR579" s="22"/>
      <c r="HS579" s="22"/>
      <c r="HT579" s="22"/>
      <c r="HU579" s="22"/>
      <c r="HV579" s="22"/>
      <c r="HW579" s="22"/>
      <c r="HX579" s="22"/>
      <c r="HY579" s="22"/>
      <c r="HZ579" s="22"/>
      <c r="IA579" s="22"/>
      <c r="IB579" s="22"/>
      <c r="IC579" s="22"/>
      <c r="ID579" s="22"/>
      <c r="IE579" s="22"/>
      <c r="IF579" s="22"/>
      <c r="IG579" s="22"/>
      <c r="IH579" s="22"/>
      <c r="II579" s="22"/>
      <c r="IJ579" s="22"/>
      <c r="IK579" s="22"/>
      <c r="IL579" s="22"/>
      <c r="IM579" s="22"/>
      <c r="IN579" s="22"/>
      <c r="IO579" s="22"/>
      <c r="IP579" s="22"/>
      <c r="IQ579" s="22"/>
      <c r="IR579" s="22"/>
      <c r="IS579" s="22"/>
      <c r="IT579" s="22"/>
      <c r="IU579" s="22"/>
      <c r="IV579" s="22"/>
    </row>
    <row r="580" spans="1:256" s="23" customFormat="1" ht="21" customHeight="1">
      <c r="A580" s="29">
        <v>5</v>
      </c>
      <c r="B580" s="26">
        <v>2020522811</v>
      </c>
      <c r="C580" s="27" t="s">
        <v>694</v>
      </c>
      <c r="D580" s="28" t="s">
        <v>474</v>
      </c>
      <c r="E580" s="47" t="s">
        <v>125</v>
      </c>
      <c r="F580" s="47">
        <v>34081</v>
      </c>
      <c r="G580" s="41" t="e">
        <v>#N/A</v>
      </c>
      <c r="H580" s="41" t="s">
        <v>53</v>
      </c>
      <c r="I580" s="30"/>
      <c r="J580" s="30"/>
      <c r="K580" s="31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  <c r="DR580" s="22"/>
      <c r="DS580" s="22"/>
      <c r="DT580" s="22"/>
      <c r="DU580" s="22"/>
      <c r="DV580" s="22"/>
      <c r="DW580" s="22"/>
      <c r="DX580" s="22"/>
      <c r="DY580" s="22"/>
      <c r="DZ580" s="22"/>
      <c r="EA580" s="22"/>
      <c r="EB580" s="22"/>
      <c r="EC580" s="22"/>
      <c r="ED580" s="22"/>
      <c r="EE580" s="22"/>
      <c r="EF580" s="22"/>
      <c r="EG580" s="22"/>
      <c r="EH580" s="22"/>
      <c r="EI580" s="22"/>
      <c r="EJ580" s="22"/>
      <c r="EK580" s="22"/>
      <c r="EL580" s="22"/>
      <c r="EM580" s="22"/>
      <c r="EN580" s="22"/>
      <c r="EO580" s="22"/>
      <c r="EP580" s="22"/>
      <c r="EQ580" s="22"/>
      <c r="ER580" s="22"/>
      <c r="ES580" s="22"/>
      <c r="ET580" s="22"/>
      <c r="EU580" s="22"/>
      <c r="EV580" s="22"/>
      <c r="EW580" s="22"/>
      <c r="EX580" s="22"/>
      <c r="EY580" s="22"/>
      <c r="EZ580" s="22"/>
      <c r="FA580" s="22"/>
      <c r="FB580" s="22"/>
      <c r="FC580" s="22"/>
      <c r="FD580" s="22"/>
      <c r="FE580" s="22"/>
      <c r="FF580" s="22"/>
      <c r="FG580" s="22"/>
      <c r="FH580" s="22"/>
      <c r="FI580" s="22"/>
      <c r="FJ580" s="22"/>
      <c r="FK580" s="22"/>
      <c r="FL580" s="22"/>
      <c r="FM580" s="22"/>
      <c r="FN580" s="22"/>
      <c r="FO580" s="22"/>
      <c r="FP580" s="22"/>
      <c r="FQ580" s="22"/>
      <c r="FR580" s="22"/>
      <c r="FS580" s="22"/>
      <c r="FT580" s="22"/>
      <c r="FU580" s="22"/>
      <c r="FV580" s="22"/>
      <c r="FW580" s="22"/>
      <c r="FX580" s="22"/>
      <c r="FY580" s="22"/>
      <c r="FZ580" s="22"/>
      <c r="GA580" s="22"/>
      <c r="GB580" s="22"/>
      <c r="GC580" s="22"/>
      <c r="GD580" s="22"/>
      <c r="GE580" s="22"/>
      <c r="GF580" s="22"/>
      <c r="GG580" s="22"/>
      <c r="GH580" s="22"/>
      <c r="GI580" s="22"/>
      <c r="GJ580" s="22"/>
      <c r="GK580" s="22"/>
      <c r="GL580" s="22"/>
      <c r="GM580" s="22"/>
      <c r="GN580" s="22"/>
      <c r="GO580" s="22"/>
      <c r="GP580" s="22"/>
      <c r="GQ580" s="22"/>
      <c r="GR580" s="22"/>
      <c r="GS580" s="22"/>
      <c r="GT580" s="22"/>
      <c r="GU580" s="22"/>
      <c r="GV580" s="22"/>
      <c r="GW580" s="22"/>
      <c r="GX580" s="22"/>
      <c r="GY580" s="22"/>
      <c r="GZ580" s="22"/>
      <c r="HA580" s="22"/>
      <c r="HB580" s="22"/>
      <c r="HC580" s="22"/>
      <c r="HD580" s="22"/>
      <c r="HE580" s="22"/>
      <c r="HF580" s="22"/>
      <c r="HG580" s="22"/>
      <c r="HH580" s="22"/>
      <c r="HI580" s="22"/>
      <c r="HJ580" s="22"/>
      <c r="HK580" s="22"/>
      <c r="HL580" s="22"/>
      <c r="HM580" s="22"/>
      <c r="HN580" s="22"/>
      <c r="HO580" s="22"/>
      <c r="HP580" s="22"/>
      <c r="HQ580" s="22"/>
      <c r="HR580" s="22"/>
      <c r="HS580" s="22"/>
      <c r="HT580" s="22"/>
      <c r="HU580" s="22"/>
      <c r="HV580" s="22"/>
      <c r="HW580" s="22"/>
      <c r="HX580" s="22"/>
      <c r="HY580" s="22"/>
      <c r="HZ580" s="22"/>
      <c r="IA580" s="22"/>
      <c r="IB580" s="22"/>
      <c r="IC580" s="22"/>
      <c r="ID580" s="22"/>
      <c r="IE580" s="22"/>
      <c r="IF580" s="22"/>
      <c r="IG580" s="22"/>
      <c r="IH580" s="22"/>
      <c r="II580" s="22"/>
      <c r="IJ580" s="22"/>
      <c r="IK580" s="22"/>
      <c r="IL580" s="22"/>
      <c r="IM580" s="22"/>
      <c r="IN580" s="22"/>
      <c r="IO580" s="22"/>
      <c r="IP580" s="22"/>
      <c r="IQ580" s="22"/>
      <c r="IR580" s="22"/>
      <c r="IS580" s="22"/>
      <c r="IT580" s="22"/>
      <c r="IU580" s="22"/>
      <c r="IV580" s="22"/>
    </row>
    <row r="581" spans="1:256" s="23" customFormat="1" ht="21" customHeight="1">
      <c r="A581" s="29">
        <v>6</v>
      </c>
      <c r="B581" s="26">
        <v>1921524220</v>
      </c>
      <c r="C581" s="27" t="s">
        <v>476</v>
      </c>
      <c r="D581" s="28" t="s">
        <v>104</v>
      </c>
      <c r="E581" s="47" t="s">
        <v>155</v>
      </c>
      <c r="F581" s="47">
        <v>34866</v>
      </c>
      <c r="G581" s="41" t="s">
        <v>23</v>
      </c>
      <c r="H581" s="41" t="s">
        <v>53</v>
      </c>
      <c r="I581" s="30"/>
      <c r="J581" s="30"/>
      <c r="K581" s="31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  <c r="DR581" s="22"/>
      <c r="DS581" s="22"/>
      <c r="DT581" s="22"/>
      <c r="DU581" s="22"/>
      <c r="DV581" s="22"/>
      <c r="DW581" s="22"/>
      <c r="DX581" s="22"/>
      <c r="DY581" s="22"/>
      <c r="DZ581" s="22"/>
      <c r="EA581" s="22"/>
      <c r="EB581" s="22"/>
      <c r="EC581" s="22"/>
      <c r="ED581" s="22"/>
      <c r="EE581" s="22"/>
      <c r="EF581" s="22"/>
      <c r="EG581" s="22"/>
      <c r="EH581" s="22"/>
      <c r="EI581" s="22"/>
      <c r="EJ581" s="22"/>
      <c r="EK581" s="22"/>
      <c r="EL581" s="22"/>
      <c r="EM581" s="22"/>
      <c r="EN581" s="22"/>
      <c r="EO581" s="22"/>
      <c r="EP581" s="22"/>
      <c r="EQ581" s="22"/>
      <c r="ER581" s="22"/>
      <c r="ES581" s="22"/>
      <c r="ET581" s="22"/>
      <c r="EU581" s="22"/>
      <c r="EV581" s="22"/>
      <c r="EW581" s="22"/>
      <c r="EX581" s="22"/>
      <c r="EY581" s="22"/>
      <c r="EZ581" s="22"/>
      <c r="FA581" s="22"/>
      <c r="FB581" s="22"/>
      <c r="FC581" s="22"/>
      <c r="FD581" s="22"/>
      <c r="FE581" s="22"/>
      <c r="FF581" s="22"/>
      <c r="FG581" s="22"/>
      <c r="FH581" s="22"/>
      <c r="FI581" s="22"/>
      <c r="FJ581" s="22"/>
      <c r="FK581" s="22"/>
      <c r="FL581" s="22"/>
      <c r="FM581" s="22"/>
      <c r="FN581" s="22"/>
      <c r="FO581" s="22"/>
      <c r="FP581" s="22"/>
      <c r="FQ581" s="22"/>
      <c r="FR581" s="22"/>
      <c r="FS581" s="22"/>
      <c r="FT581" s="22"/>
      <c r="FU581" s="22"/>
      <c r="FV581" s="22"/>
      <c r="FW581" s="22"/>
      <c r="FX581" s="22"/>
      <c r="FY581" s="22"/>
      <c r="FZ581" s="22"/>
      <c r="GA581" s="22"/>
      <c r="GB581" s="22"/>
      <c r="GC581" s="22"/>
      <c r="GD581" s="22"/>
      <c r="GE581" s="22"/>
      <c r="GF581" s="22"/>
      <c r="GG581" s="22"/>
      <c r="GH581" s="22"/>
      <c r="GI581" s="22"/>
      <c r="GJ581" s="22"/>
      <c r="GK581" s="22"/>
      <c r="GL581" s="22"/>
      <c r="GM581" s="22"/>
      <c r="GN581" s="22"/>
      <c r="GO581" s="22"/>
      <c r="GP581" s="22"/>
      <c r="GQ581" s="22"/>
      <c r="GR581" s="22"/>
      <c r="GS581" s="22"/>
      <c r="GT581" s="22"/>
      <c r="GU581" s="22"/>
      <c r="GV581" s="22"/>
      <c r="GW581" s="22"/>
      <c r="GX581" s="22"/>
      <c r="GY581" s="22"/>
      <c r="GZ581" s="22"/>
      <c r="HA581" s="22"/>
      <c r="HB581" s="22"/>
      <c r="HC581" s="22"/>
      <c r="HD581" s="22"/>
      <c r="HE581" s="22"/>
      <c r="HF581" s="22"/>
      <c r="HG581" s="22"/>
      <c r="HH581" s="22"/>
      <c r="HI581" s="22"/>
      <c r="HJ581" s="22"/>
      <c r="HK581" s="22"/>
      <c r="HL581" s="22"/>
      <c r="HM581" s="22"/>
      <c r="HN581" s="22"/>
      <c r="HO581" s="22"/>
      <c r="HP581" s="22"/>
      <c r="HQ581" s="22"/>
      <c r="HR581" s="22"/>
      <c r="HS581" s="22"/>
      <c r="HT581" s="22"/>
      <c r="HU581" s="22"/>
      <c r="HV581" s="22"/>
      <c r="HW581" s="22"/>
      <c r="HX581" s="22"/>
      <c r="HY581" s="22"/>
      <c r="HZ581" s="22"/>
      <c r="IA581" s="22"/>
      <c r="IB581" s="22"/>
      <c r="IC581" s="22"/>
      <c r="ID581" s="22"/>
      <c r="IE581" s="22"/>
      <c r="IF581" s="22"/>
      <c r="IG581" s="22"/>
      <c r="IH581" s="22"/>
      <c r="II581" s="22"/>
      <c r="IJ581" s="22"/>
      <c r="IK581" s="22"/>
      <c r="IL581" s="22"/>
      <c r="IM581" s="22"/>
      <c r="IN581" s="22"/>
      <c r="IO581" s="22"/>
      <c r="IP581" s="22"/>
      <c r="IQ581" s="22"/>
      <c r="IR581" s="22"/>
      <c r="IS581" s="22"/>
      <c r="IT581" s="22"/>
      <c r="IU581" s="22"/>
      <c r="IV581" s="22"/>
    </row>
    <row r="582" spans="1:256" s="23" customFormat="1" ht="21" customHeight="1">
      <c r="A582" s="29">
        <v>7</v>
      </c>
      <c r="B582" s="26">
        <v>1921524301</v>
      </c>
      <c r="C582" s="27" t="s">
        <v>723</v>
      </c>
      <c r="D582" s="28" t="s">
        <v>104</v>
      </c>
      <c r="E582" s="47" t="s">
        <v>155</v>
      </c>
      <c r="F582" s="47">
        <v>33559</v>
      </c>
      <c r="G582" s="41" t="s">
        <v>25</v>
      </c>
      <c r="H582" s="41" t="s">
        <v>53</v>
      </c>
      <c r="I582" s="30"/>
      <c r="J582" s="30"/>
      <c r="K582" s="31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  <c r="DR582" s="22"/>
      <c r="DS582" s="22"/>
      <c r="DT582" s="22"/>
      <c r="DU582" s="22"/>
      <c r="DV582" s="22"/>
      <c r="DW582" s="22"/>
      <c r="DX582" s="22"/>
      <c r="DY582" s="22"/>
      <c r="DZ582" s="22"/>
      <c r="EA582" s="22"/>
      <c r="EB582" s="22"/>
      <c r="EC582" s="22"/>
      <c r="ED582" s="22"/>
      <c r="EE582" s="22"/>
      <c r="EF582" s="22"/>
      <c r="EG582" s="22"/>
      <c r="EH582" s="22"/>
      <c r="EI582" s="22"/>
      <c r="EJ582" s="22"/>
      <c r="EK582" s="22"/>
      <c r="EL582" s="22"/>
      <c r="EM582" s="22"/>
      <c r="EN582" s="22"/>
      <c r="EO582" s="22"/>
      <c r="EP582" s="22"/>
      <c r="EQ582" s="22"/>
      <c r="ER582" s="22"/>
      <c r="ES582" s="22"/>
      <c r="ET582" s="22"/>
      <c r="EU582" s="22"/>
      <c r="EV582" s="22"/>
      <c r="EW582" s="22"/>
      <c r="EX582" s="22"/>
      <c r="EY582" s="22"/>
      <c r="EZ582" s="22"/>
      <c r="FA582" s="22"/>
      <c r="FB582" s="22"/>
      <c r="FC582" s="22"/>
      <c r="FD582" s="22"/>
      <c r="FE582" s="22"/>
      <c r="FF582" s="22"/>
      <c r="FG582" s="22"/>
      <c r="FH582" s="22"/>
      <c r="FI582" s="22"/>
      <c r="FJ582" s="22"/>
      <c r="FK582" s="22"/>
      <c r="FL582" s="22"/>
      <c r="FM582" s="22"/>
      <c r="FN582" s="22"/>
      <c r="FO582" s="22"/>
      <c r="FP582" s="22"/>
      <c r="FQ582" s="22"/>
      <c r="FR582" s="22"/>
      <c r="FS582" s="22"/>
      <c r="FT582" s="22"/>
      <c r="FU582" s="22"/>
      <c r="FV582" s="22"/>
      <c r="FW582" s="22"/>
      <c r="FX582" s="22"/>
      <c r="FY582" s="22"/>
      <c r="FZ582" s="22"/>
      <c r="GA582" s="22"/>
      <c r="GB582" s="22"/>
      <c r="GC582" s="22"/>
      <c r="GD582" s="22"/>
      <c r="GE582" s="22"/>
      <c r="GF582" s="22"/>
      <c r="GG582" s="22"/>
      <c r="GH582" s="22"/>
      <c r="GI582" s="22"/>
      <c r="GJ582" s="22"/>
      <c r="GK582" s="22"/>
      <c r="GL582" s="22"/>
      <c r="GM582" s="22"/>
      <c r="GN582" s="22"/>
      <c r="GO582" s="22"/>
      <c r="GP582" s="22"/>
      <c r="GQ582" s="22"/>
      <c r="GR582" s="22"/>
      <c r="GS582" s="22"/>
      <c r="GT582" s="22"/>
      <c r="GU582" s="22"/>
      <c r="GV582" s="22"/>
      <c r="GW582" s="22"/>
      <c r="GX582" s="22"/>
      <c r="GY582" s="22"/>
      <c r="GZ582" s="22"/>
      <c r="HA582" s="22"/>
      <c r="HB582" s="22"/>
      <c r="HC582" s="22"/>
      <c r="HD582" s="22"/>
      <c r="HE582" s="22"/>
      <c r="HF582" s="22"/>
      <c r="HG582" s="22"/>
      <c r="HH582" s="22"/>
      <c r="HI582" s="22"/>
      <c r="HJ582" s="22"/>
      <c r="HK582" s="22"/>
      <c r="HL582" s="22"/>
      <c r="HM582" s="22"/>
      <c r="HN582" s="22"/>
      <c r="HO582" s="22"/>
      <c r="HP582" s="22"/>
      <c r="HQ582" s="22"/>
      <c r="HR582" s="22"/>
      <c r="HS582" s="22"/>
      <c r="HT582" s="22"/>
      <c r="HU582" s="22"/>
      <c r="HV582" s="22"/>
      <c r="HW582" s="22"/>
      <c r="HX582" s="22"/>
      <c r="HY582" s="22"/>
      <c r="HZ582" s="22"/>
      <c r="IA582" s="22"/>
      <c r="IB582" s="22"/>
      <c r="IC582" s="22"/>
      <c r="ID582" s="22"/>
      <c r="IE582" s="22"/>
      <c r="IF582" s="22"/>
      <c r="IG582" s="22"/>
      <c r="IH582" s="22"/>
      <c r="II582" s="22"/>
      <c r="IJ582" s="22"/>
      <c r="IK582" s="22"/>
      <c r="IL582" s="22"/>
      <c r="IM582" s="22"/>
      <c r="IN582" s="22"/>
      <c r="IO582" s="22"/>
      <c r="IP582" s="22"/>
      <c r="IQ582" s="22"/>
      <c r="IR582" s="22"/>
      <c r="IS582" s="22"/>
      <c r="IT582" s="22"/>
      <c r="IU582" s="22"/>
      <c r="IV582" s="22"/>
    </row>
    <row r="583" spans="1:256" s="23" customFormat="1" ht="21" customHeight="1">
      <c r="A583" s="29">
        <v>8</v>
      </c>
      <c r="B583" s="26">
        <v>1921524312</v>
      </c>
      <c r="C583" s="27" t="s">
        <v>724</v>
      </c>
      <c r="D583" s="28" t="s">
        <v>104</v>
      </c>
      <c r="E583" s="47" t="s">
        <v>155</v>
      </c>
      <c r="F583" s="47">
        <v>34784</v>
      </c>
      <c r="G583" s="41" t="s">
        <v>23</v>
      </c>
      <c r="H583" s="41" t="s">
        <v>53</v>
      </c>
      <c r="I583" s="30"/>
      <c r="J583" s="30"/>
      <c r="K583" s="31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  <c r="DR583" s="22"/>
      <c r="DS583" s="22"/>
      <c r="DT583" s="22"/>
      <c r="DU583" s="22"/>
      <c r="DV583" s="22"/>
      <c r="DW583" s="22"/>
      <c r="DX583" s="22"/>
      <c r="DY583" s="22"/>
      <c r="DZ583" s="22"/>
      <c r="EA583" s="22"/>
      <c r="EB583" s="22"/>
      <c r="EC583" s="22"/>
      <c r="ED583" s="22"/>
      <c r="EE583" s="22"/>
      <c r="EF583" s="22"/>
      <c r="EG583" s="22"/>
      <c r="EH583" s="22"/>
      <c r="EI583" s="22"/>
      <c r="EJ583" s="22"/>
      <c r="EK583" s="22"/>
      <c r="EL583" s="22"/>
      <c r="EM583" s="22"/>
      <c r="EN583" s="22"/>
      <c r="EO583" s="22"/>
      <c r="EP583" s="22"/>
      <c r="EQ583" s="22"/>
      <c r="ER583" s="22"/>
      <c r="ES583" s="22"/>
      <c r="ET583" s="22"/>
      <c r="EU583" s="22"/>
      <c r="EV583" s="22"/>
      <c r="EW583" s="22"/>
      <c r="EX583" s="22"/>
      <c r="EY583" s="22"/>
      <c r="EZ583" s="22"/>
      <c r="FA583" s="22"/>
      <c r="FB583" s="22"/>
      <c r="FC583" s="22"/>
      <c r="FD583" s="22"/>
      <c r="FE583" s="22"/>
      <c r="FF583" s="22"/>
      <c r="FG583" s="22"/>
      <c r="FH583" s="22"/>
      <c r="FI583" s="22"/>
      <c r="FJ583" s="22"/>
      <c r="FK583" s="22"/>
      <c r="FL583" s="22"/>
      <c r="FM583" s="22"/>
      <c r="FN583" s="22"/>
      <c r="FO583" s="22"/>
      <c r="FP583" s="22"/>
      <c r="FQ583" s="22"/>
      <c r="FR583" s="22"/>
      <c r="FS583" s="22"/>
      <c r="FT583" s="22"/>
      <c r="FU583" s="22"/>
      <c r="FV583" s="22"/>
      <c r="FW583" s="22"/>
      <c r="FX583" s="22"/>
      <c r="FY583" s="22"/>
      <c r="FZ583" s="22"/>
      <c r="GA583" s="22"/>
      <c r="GB583" s="22"/>
      <c r="GC583" s="22"/>
      <c r="GD583" s="22"/>
      <c r="GE583" s="22"/>
      <c r="GF583" s="22"/>
      <c r="GG583" s="22"/>
      <c r="GH583" s="22"/>
      <c r="GI583" s="22"/>
      <c r="GJ583" s="22"/>
      <c r="GK583" s="22"/>
      <c r="GL583" s="22"/>
      <c r="GM583" s="22"/>
      <c r="GN583" s="22"/>
      <c r="GO583" s="22"/>
      <c r="GP583" s="22"/>
      <c r="GQ583" s="22"/>
      <c r="GR583" s="22"/>
      <c r="GS583" s="22"/>
      <c r="GT583" s="22"/>
      <c r="GU583" s="22"/>
      <c r="GV583" s="22"/>
      <c r="GW583" s="22"/>
      <c r="GX583" s="22"/>
      <c r="GY583" s="22"/>
      <c r="GZ583" s="22"/>
      <c r="HA583" s="22"/>
      <c r="HB583" s="22"/>
      <c r="HC583" s="22"/>
      <c r="HD583" s="22"/>
      <c r="HE583" s="22"/>
      <c r="HF583" s="22"/>
      <c r="HG583" s="22"/>
      <c r="HH583" s="22"/>
      <c r="HI583" s="22"/>
      <c r="HJ583" s="22"/>
      <c r="HK583" s="22"/>
      <c r="HL583" s="22"/>
      <c r="HM583" s="22"/>
      <c r="HN583" s="22"/>
      <c r="HO583" s="22"/>
      <c r="HP583" s="22"/>
      <c r="HQ583" s="22"/>
      <c r="HR583" s="22"/>
      <c r="HS583" s="22"/>
      <c r="HT583" s="22"/>
      <c r="HU583" s="22"/>
      <c r="HV583" s="22"/>
      <c r="HW583" s="22"/>
      <c r="HX583" s="22"/>
      <c r="HY583" s="22"/>
      <c r="HZ583" s="22"/>
      <c r="IA583" s="22"/>
      <c r="IB583" s="22"/>
      <c r="IC583" s="22"/>
      <c r="ID583" s="22"/>
      <c r="IE583" s="22"/>
      <c r="IF583" s="22"/>
      <c r="IG583" s="22"/>
      <c r="IH583" s="22"/>
      <c r="II583" s="22"/>
      <c r="IJ583" s="22"/>
      <c r="IK583" s="22"/>
      <c r="IL583" s="22"/>
      <c r="IM583" s="22"/>
      <c r="IN583" s="22"/>
      <c r="IO583" s="22"/>
      <c r="IP583" s="22"/>
      <c r="IQ583" s="22"/>
      <c r="IR583" s="22"/>
      <c r="IS583" s="22"/>
      <c r="IT583" s="22"/>
      <c r="IU583" s="22"/>
      <c r="IV583" s="22"/>
    </row>
    <row r="584" spans="1:256" s="23" customFormat="1" ht="21" customHeight="1">
      <c r="A584" s="29">
        <v>9</v>
      </c>
      <c r="B584" s="26">
        <v>1921524604</v>
      </c>
      <c r="C584" s="27" t="s">
        <v>472</v>
      </c>
      <c r="D584" s="28" t="s">
        <v>104</v>
      </c>
      <c r="E584" s="47" t="s">
        <v>155</v>
      </c>
      <c r="F584" s="47">
        <v>34774</v>
      </c>
      <c r="G584" s="41" t="s">
        <v>38</v>
      </c>
      <c r="H584" s="41" t="s">
        <v>53</v>
      </c>
      <c r="I584" s="30"/>
      <c r="J584" s="30"/>
      <c r="K584" s="31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  <c r="DS584" s="22"/>
      <c r="DT584" s="22"/>
      <c r="DU584" s="22"/>
      <c r="DV584" s="22"/>
      <c r="DW584" s="22"/>
      <c r="DX584" s="22"/>
      <c r="DY584" s="22"/>
      <c r="DZ584" s="22"/>
      <c r="EA584" s="22"/>
      <c r="EB584" s="22"/>
      <c r="EC584" s="22"/>
      <c r="ED584" s="22"/>
      <c r="EE584" s="22"/>
      <c r="EF584" s="22"/>
      <c r="EG584" s="22"/>
      <c r="EH584" s="22"/>
      <c r="EI584" s="22"/>
      <c r="EJ584" s="22"/>
      <c r="EK584" s="22"/>
      <c r="EL584" s="22"/>
      <c r="EM584" s="22"/>
      <c r="EN584" s="22"/>
      <c r="EO584" s="22"/>
      <c r="EP584" s="22"/>
      <c r="EQ584" s="22"/>
      <c r="ER584" s="22"/>
      <c r="ES584" s="22"/>
      <c r="ET584" s="22"/>
      <c r="EU584" s="22"/>
      <c r="EV584" s="22"/>
      <c r="EW584" s="22"/>
      <c r="EX584" s="22"/>
      <c r="EY584" s="22"/>
      <c r="EZ584" s="22"/>
      <c r="FA584" s="22"/>
      <c r="FB584" s="22"/>
      <c r="FC584" s="22"/>
      <c r="FD584" s="22"/>
      <c r="FE584" s="22"/>
      <c r="FF584" s="22"/>
      <c r="FG584" s="22"/>
      <c r="FH584" s="22"/>
      <c r="FI584" s="22"/>
      <c r="FJ584" s="22"/>
      <c r="FK584" s="22"/>
      <c r="FL584" s="22"/>
      <c r="FM584" s="22"/>
      <c r="FN584" s="22"/>
      <c r="FO584" s="22"/>
      <c r="FP584" s="22"/>
      <c r="FQ584" s="22"/>
      <c r="FR584" s="22"/>
      <c r="FS584" s="22"/>
      <c r="FT584" s="22"/>
      <c r="FU584" s="22"/>
      <c r="FV584" s="22"/>
      <c r="FW584" s="22"/>
      <c r="FX584" s="22"/>
      <c r="FY584" s="22"/>
      <c r="FZ584" s="22"/>
      <c r="GA584" s="22"/>
      <c r="GB584" s="22"/>
      <c r="GC584" s="22"/>
      <c r="GD584" s="22"/>
      <c r="GE584" s="22"/>
      <c r="GF584" s="22"/>
      <c r="GG584" s="22"/>
      <c r="GH584" s="22"/>
      <c r="GI584" s="22"/>
      <c r="GJ584" s="22"/>
      <c r="GK584" s="22"/>
      <c r="GL584" s="22"/>
      <c r="GM584" s="22"/>
      <c r="GN584" s="22"/>
      <c r="GO584" s="22"/>
      <c r="GP584" s="22"/>
      <c r="GQ584" s="22"/>
      <c r="GR584" s="22"/>
      <c r="GS584" s="22"/>
      <c r="GT584" s="22"/>
      <c r="GU584" s="22"/>
      <c r="GV584" s="22"/>
      <c r="GW584" s="22"/>
      <c r="GX584" s="22"/>
      <c r="GY584" s="22"/>
      <c r="GZ584" s="22"/>
      <c r="HA584" s="22"/>
      <c r="HB584" s="22"/>
      <c r="HC584" s="22"/>
      <c r="HD584" s="22"/>
      <c r="HE584" s="22"/>
      <c r="HF584" s="22"/>
      <c r="HG584" s="22"/>
      <c r="HH584" s="22"/>
      <c r="HI584" s="22"/>
      <c r="HJ584" s="22"/>
      <c r="HK584" s="22"/>
      <c r="HL584" s="22"/>
      <c r="HM584" s="22"/>
      <c r="HN584" s="22"/>
      <c r="HO584" s="22"/>
      <c r="HP584" s="22"/>
      <c r="HQ584" s="22"/>
      <c r="HR584" s="22"/>
      <c r="HS584" s="22"/>
      <c r="HT584" s="22"/>
      <c r="HU584" s="22"/>
      <c r="HV584" s="22"/>
      <c r="HW584" s="22"/>
      <c r="HX584" s="22"/>
      <c r="HY584" s="22"/>
      <c r="HZ584" s="22"/>
      <c r="IA584" s="22"/>
      <c r="IB584" s="22"/>
      <c r="IC584" s="22"/>
      <c r="ID584" s="22"/>
      <c r="IE584" s="22"/>
      <c r="IF584" s="22"/>
      <c r="IG584" s="22"/>
      <c r="IH584" s="22"/>
      <c r="II584" s="22"/>
      <c r="IJ584" s="22"/>
      <c r="IK584" s="22"/>
      <c r="IL584" s="22"/>
      <c r="IM584" s="22"/>
      <c r="IN584" s="22"/>
      <c r="IO584" s="22"/>
      <c r="IP584" s="22"/>
      <c r="IQ584" s="22"/>
      <c r="IR584" s="22"/>
      <c r="IS584" s="22"/>
      <c r="IT584" s="22"/>
      <c r="IU584" s="22"/>
      <c r="IV584" s="22"/>
    </row>
    <row r="585" spans="1:256" s="23" customFormat="1" ht="21" customHeight="1">
      <c r="A585" s="29">
        <v>10</v>
      </c>
      <c r="B585" s="26">
        <v>1921524631</v>
      </c>
      <c r="C585" s="27" t="s">
        <v>88</v>
      </c>
      <c r="D585" s="28" t="s">
        <v>104</v>
      </c>
      <c r="E585" s="47" t="s">
        <v>155</v>
      </c>
      <c r="F585" s="47">
        <v>34246</v>
      </c>
      <c r="G585" s="41" t="s">
        <v>38</v>
      </c>
      <c r="H585" s="41" t="s">
        <v>53</v>
      </c>
      <c r="I585" s="30"/>
      <c r="J585" s="30"/>
      <c r="K585" s="31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  <c r="DR585" s="22"/>
      <c r="DS585" s="22"/>
      <c r="DT585" s="22"/>
      <c r="DU585" s="22"/>
      <c r="DV585" s="22"/>
      <c r="DW585" s="22"/>
      <c r="DX585" s="22"/>
      <c r="DY585" s="22"/>
      <c r="DZ585" s="22"/>
      <c r="EA585" s="22"/>
      <c r="EB585" s="22"/>
      <c r="EC585" s="22"/>
      <c r="ED585" s="22"/>
      <c r="EE585" s="22"/>
      <c r="EF585" s="22"/>
      <c r="EG585" s="22"/>
      <c r="EH585" s="22"/>
      <c r="EI585" s="22"/>
      <c r="EJ585" s="22"/>
      <c r="EK585" s="22"/>
      <c r="EL585" s="22"/>
      <c r="EM585" s="22"/>
      <c r="EN585" s="22"/>
      <c r="EO585" s="22"/>
      <c r="EP585" s="22"/>
      <c r="EQ585" s="22"/>
      <c r="ER585" s="22"/>
      <c r="ES585" s="22"/>
      <c r="ET585" s="22"/>
      <c r="EU585" s="22"/>
      <c r="EV585" s="22"/>
      <c r="EW585" s="22"/>
      <c r="EX585" s="22"/>
      <c r="EY585" s="22"/>
      <c r="EZ585" s="22"/>
      <c r="FA585" s="22"/>
      <c r="FB585" s="22"/>
      <c r="FC585" s="22"/>
      <c r="FD585" s="22"/>
      <c r="FE585" s="22"/>
      <c r="FF585" s="22"/>
      <c r="FG585" s="22"/>
      <c r="FH585" s="22"/>
      <c r="FI585" s="22"/>
      <c r="FJ585" s="22"/>
      <c r="FK585" s="22"/>
      <c r="FL585" s="22"/>
      <c r="FM585" s="22"/>
      <c r="FN585" s="22"/>
      <c r="FO585" s="22"/>
      <c r="FP585" s="22"/>
      <c r="FQ585" s="22"/>
      <c r="FR585" s="22"/>
      <c r="FS585" s="22"/>
      <c r="FT585" s="22"/>
      <c r="FU585" s="22"/>
      <c r="FV585" s="22"/>
      <c r="FW585" s="22"/>
      <c r="FX585" s="22"/>
      <c r="FY585" s="22"/>
      <c r="FZ585" s="22"/>
      <c r="GA585" s="22"/>
      <c r="GB585" s="22"/>
      <c r="GC585" s="22"/>
      <c r="GD585" s="22"/>
      <c r="GE585" s="22"/>
      <c r="GF585" s="22"/>
      <c r="GG585" s="22"/>
      <c r="GH585" s="22"/>
      <c r="GI585" s="22"/>
      <c r="GJ585" s="22"/>
      <c r="GK585" s="22"/>
      <c r="GL585" s="22"/>
      <c r="GM585" s="22"/>
      <c r="GN585" s="22"/>
      <c r="GO585" s="22"/>
      <c r="GP585" s="22"/>
      <c r="GQ585" s="22"/>
      <c r="GR585" s="22"/>
      <c r="GS585" s="22"/>
      <c r="GT585" s="22"/>
      <c r="GU585" s="22"/>
      <c r="GV585" s="22"/>
      <c r="GW585" s="22"/>
      <c r="GX585" s="22"/>
      <c r="GY585" s="22"/>
      <c r="GZ585" s="22"/>
      <c r="HA585" s="22"/>
      <c r="HB585" s="22"/>
      <c r="HC585" s="22"/>
      <c r="HD585" s="22"/>
      <c r="HE585" s="22"/>
      <c r="HF585" s="22"/>
      <c r="HG585" s="22"/>
      <c r="HH585" s="22"/>
      <c r="HI585" s="22"/>
      <c r="HJ585" s="22"/>
      <c r="HK585" s="22"/>
      <c r="HL585" s="22"/>
      <c r="HM585" s="22"/>
      <c r="HN585" s="22"/>
      <c r="HO585" s="22"/>
      <c r="HP585" s="22"/>
      <c r="HQ585" s="22"/>
      <c r="HR585" s="22"/>
      <c r="HS585" s="22"/>
      <c r="HT585" s="22"/>
      <c r="HU585" s="22"/>
      <c r="HV585" s="22"/>
      <c r="HW585" s="22"/>
      <c r="HX585" s="22"/>
      <c r="HY585" s="22"/>
      <c r="HZ585" s="22"/>
      <c r="IA585" s="22"/>
      <c r="IB585" s="22"/>
      <c r="IC585" s="22"/>
      <c r="ID585" s="22"/>
      <c r="IE585" s="22"/>
      <c r="IF585" s="22"/>
      <c r="IG585" s="22"/>
      <c r="IH585" s="22"/>
      <c r="II585" s="22"/>
      <c r="IJ585" s="22"/>
      <c r="IK585" s="22"/>
      <c r="IL585" s="22"/>
      <c r="IM585" s="22"/>
      <c r="IN585" s="22"/>
      <c r="IO585" s="22"/>
      <c r="IP585" s="22"/>
      <c r="IQ585" s="22"/>
      <c r="IR585" s="22"/>
      <c r="IS585" s="22"/>
      <c r="IT585" s="22"/>
      <c r="IU585" s="22"/>
      <c r="IV585" s="22"/>
    </row>
    <row r="586" spans="1:256" s="23" customFormat="1" ht="21" customHeight="1">
      <c r="A586" s="29">
        <v>11</v>
      </c>
      <c r="B586" s="26">
        <v>1921524866</v>
      </c>
      <c r="C586" s="27" t="s">
        <v>132</v>
      </c>
      <c r="D586" s="28" t="s">
        <v>104</v>
      </c>
      <c r="E586" s="47" t="s">
        <v>155</v>
      </c>
      <c r="F586" s="47">
        <v>34644</v>
      </c>
      <c r="G586" s="41" t="s">
        <v>29</v>
      </c>
      <c r="H586" s="41" t="s">
        <v>53</v>
      </c>
      <c r="I586" s="30"/>
      <c r="J586" s="30"/>
      <c r="K586" s="31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  <c r="DR586" s="22"/>
      <c r="DS586" s="22"/>
      <c r="DT586" s="22"/>
      <c r="DU586" s="22"/>
      <c r="DV586" s="22"/>
      <c r="DW586" s="22"/>
      <c r="DX586" s="22"/>
      <c r="DY586" s="22"/>
      <c r="DZ586" s="22"/>
      <c r="EA586" s="22"/>
      <c r="EB586" s="22"/>
      <c r="EC586" s="22"/>
      <c r="ED586" s="22"/>
      <c r="EE586" s="22"/>
      <c r="EF586" s="22"/>
      <c r="EG586" s="22"/>
      <c r="EH586" s="22"/>
      <c r="EI586" s="22"/>
      <c r="EJ586" s="22"/>
      <c r="EK586" s="22"/>
      <c r="EL586" s="22"/>
      <c r="EM586" s="22"/>
      <c r="EN586" s="22"/>
      <c r="EO586" s="22"/>
      <c r="EP586" s="22"/>
      <c r="EQ586" s="22"/>
      <c r="ER586" s="22"/>
      <c r="ES586" s="22"/>
      <c r="ET586" s="22"/>
      <c r="EU586" s="22"/>
      <c r="EV586" s="22"/>
      <c r="EW586" s="22"/>
      <c r="EX586" s="22"/>
      <c r="EY586" s="22"/>
      <c r="EZ586" s="22"/>
      <c r="FA586" s="22"/>
      <c r="FB586" s="22"/>
      <c r="FC586" s="22"/>
      <c r="FD586" s="22"/>
      <c r="FE586" s="22"/>
      <c r="FF586" s="22"/>
      <c r="FG586" s="22"/>
      <c r="FH586" s="22"/>
      <c r="FI586" s="22"/>
      <c r="FJ586" s="22"/>
      <c r="FK586" s="22"/>
      <c r="FL586" s="22"/>
      <c r="FM586" s="22"/>
      <c r="FN586" s="22"/>
      <c r="FO586" s="22"/>
      <c r="FP586" s="22"/>
      <c r="FQ586" s="22"/>
      <c r="FR586" s="22"/>
      <c r="FS586" s="22"/>
      <c r="FT586" s="22"/>
      <c r="FU586" s="22"/>
      <c r="FV586" s="22"/>
      <c r="FW586" s="22"/>
      <c r="FX586" s="22"/>
      <c r="FY586" s="22"/>
      <c r="FZ586" s="22"/>
      <c r="GA586" s="22"/>
      <c r="GB586" s="22"/>
      <c r="GC586" s="22"/>
      <c r="GD586" s="22"/>
      <c r="GE586" s="22"/>
      <c r="GF586" s="22"/>
      <c r="GG586" s="22"/>
      <c r="GH586" s="22"/>
      <c r="GI586" s="22"/>
      <c r="GJ586" s="22"/>
      <c r="GK586" s="22"/>
      <c r="GL586" s="22"/>
      <c r="GM586" s="22"/>
      <c r="GN586" s="22"/>
      <c r="GO586" s="22"/>
      <c r="GP586" s="22"/>
      <c r="GQ586" s="22"/>
      <c r="GR586" s="22"/>
      <c r="GS586" s="22"/>
      <c r="GT586" s="22"/>
      <c r="GU586" s="22"/>
      <c r="GV586" s="22"/>
      <c r="GW586" s="22"/>
      <c r="GX586" s="22"/>
      <c r="GY586" s="22"/>
      <c r="GZ586" s="22"/>
      <c r="HA586" s="22"/>
      <c r="HB586" s="22"/>
      <c r="HC586" s="22"/>
      <c r="HD586" s="22"/>
      <c r="HE586" s="22"/>
      <c r="HF586" s="22"/>
      <c r="HG586" s="22"/>
      <c r="HH586" s="22"/>
      <c r="HI586" s="22"/>
      <c r="HJ586" s="22"/>
      <c r="HK586" s="22"/>
      <c r="HL586" s="22"/>
      <c r="HM586" s="22"/>
      <c r="HN586" s="22"/>
      <c r="HO586" s="22"/>
      <c r="HP586" s="22"/>
      <c r="HQ586" s="22"/>
      <c r="HR586" s="22"/>
      <c r="HS586" s="22"/>
      <c r="HT586" s="22"/>
      <c r="HU586" s="22"/>
      <c r="HV586" s="22"/>
      <c r="HW586" s="22"/>
      <c r="HX586" s="22"/>
      <c r="HY586" s="22"/>
      <c r="HZ586" s="22"/>
      <c r="IA586" s="22"/>
      <c r="IB586" s="22"/>
      <c r="IC586" s="22"/>
      <c r="ID586" s="22"/>
      <c r="IE586" s="22"/>
      <c r="IF586" s="22"/>
      <c r="IG586" s="22"/>
      <c r="IH586" s="22"/>
      <c r="II586" s="22"/>
      <c r="IJ586" s="22"/>
      <c r="IK586" s="22"/>
      <c r="IL586" s="22"/>
      <c r="IM586" s="22"/>
      <c r="IN586" s="22"/>
      <c r="IO586" s="22"/>
      <c r="IP586" s="22"/>
      <c r="IQ586" s="22"/>
      <c r="IR586" s="22"/>
      <c r="IS586" s="22"/>
      <c r="IT586" s="22"/>
      <c r="IU586" s="22"/>
      <c r="IV586" s="22"/>
    </row>
    <row r="587" spans="1:256" s="23" customFormat="1" ht="21" customHeight="1">
      <c r="A587" s="29">
        <v>12</v>
      </c>
      <c r="B587" s="26">
        <v>1921529631</v>
      </c>
      <c r="C587" s="27" t="s">
        <v>477</v>
      </c>
      <c r="D587" s="28" t="s">
        <v>104</v>
      </c>
      <c r="E587" s="47" t="s">
        <v>155</v>
      </c>
      <c r="F587" s="47">
        <v>34988</v>
      </c>
      <c r="G587" s="41" t="s">
        <v>26</v>
      </c>
      <c r="H587" s="41" t="s">
        <v>53</v>
      </c>
      <c r="I587" s="30"/>
      <c r="J587" s="30"/>
      <c r="K587" s="31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  <c r="DR587" s="22"/>
      <c r="DS587" s="22"/>
      <c r="DT587" s="22"/>
      <c r="DU587" s="22"/>
      <c r="DV587" s="22"/>
      <c r="DW587" s="22"/>
      <c r="DX587" s="22"/>
      <c r="DY587" s="22"/>
      <c r="DZ587" s="22"/>
      <c r="EA587" s="22"/>
      <c r="EB587" s="22"/>
      <c r="EC587" s="22"/>
      <c r="ED587" s="22"/>
      <c r="EE587" s="22"/>
      <c r="EF587" s="22"/>
      <c r="EG587" s="22"/>
      <c r="EH587" s="22"/>
      <c r="EI587" s="22"/>
      <c r="EJ587" s="22"/>
      <c r="EK587" s="22"/>
      <c r="EL587" s="22"/>
      <c r="EM587" s="22"/>
      <c r="EN587" s="22"/>
      <c r="EO587" s="22"/>
      <c r="EP587" s="22"/>
      <c r="EQ587" s="22"/>
      <c r="ER587" s="22"/>
      <c r="ES587" s="22"/>
      <c r="ET587" s="22"/>
      <c r="EU587" s="22"/>
      <c r="EV587" s="22"/>
      <c r="EW587" s="22"/>
      <c r="EX587" s="22"/>
      <c r="EY587" s="22"/>
      <c r="EZ587" s="22"/>
      <c r="FA587" s="22"/>
      <c r="FB587" s="22"/>
      <c r="FC587" s="22"/>
      <c r="FD587" s="22"/>
      <c r="FE587" s="22"/>
      <c r="FF587" s="22"/>
      <c r="FG587" s="22"/>
      <c r="FH587" s="22"/>
      <c r="FI587" s="22"/>
      <c r="FJ587" s="22"/>
      <c r="FK587" s="22"/>
      <c r="FL587" s="22"/>
      <c r="FM587" s="22"/>
      <c r="FN587" s="22"/>
      <c r="FO587" s="22"/>
      <c r="FP587" s="22"/>
      <c r="FQ587" s="22"/>
      <c r="FR587" s="22"/>
      <c r="FS587" s="22"/>
      <c r="FT587" s="22"/>
      <c r="FU587" s="22"/>
      <c r="FV587" s="22"/>
      <c r="FW587" s="22"/>
      <c r="FX587" s="22"/>
      <c r="FY587" s="22"/>
      <c r="FZ587" s="22"/>
      <c r="GA587" s="22"/>
      <c r="GB587" s="22"/>
      <c r="GC587" s="22"/>
      <c r="GD587" s="22"/>
      <c r="GE587" s="22"/>
      <c r="GF587" s="22"/>
      <c r="GG587" s="22"/>
      <c r="GH587" s="22"/>
      <c r="GI587" s="22"/>
      <c r="GJ587" s="22"/>
      <c r="GK587" s="22"/>
      <c r="GL587" s="22"/>
      <c r="GM587" s="22"/>
      <c r="GN587" s="22"/>
      <c r="GO587" s="22"/>
      <c r="GP587" s="22"/>
      <c r="GQ587" s="22"/>
      <c r="GR587" s="22"/>
      <c r="GS587" s="22"/>
      <c r="GT587" s="22"/>
      <c r="GU587" s="22"/>
      <c r="GV587" s="22"/>
      <c r="GW587" s="22"/>
      <c r="GX587" s="22"/>
      <c r="GY587" s="22"/>
      <c r="GZ587" s="22"/>
      <c r="HA587" s="22"/>
      <c r="HB587" s="22"/>
      <c r="HC587" s="22"/>
      <c r="HD587" s="22"/>
      <c r="HE587" s="22"/>
      <c r="HF587" s="22"/>
      <c r="HG587" s="22"/>
      <c r="HH587" s="22"/>
      <c r="HI587" s="22"/>
      <c r="HJ587" s="22"/>
      <c r="HK587" s="22"/>
      <c r="HL587" s="22"/>
      <c r="HM587" s="22"/>
      <c r="HN587" s="22"/>
      <c r="HO587" s="22"/>
      <c r="HP587" s="22"/>
      <c r="HQ587" s="22"/>
      <c r="HR587" s="22"/>
      <c r="HS587" s="22"/>
      <c r="HT587" s="22"/>
      <c r="HU587" s="22"/>
      <c r="HV587" s="22"/>
      <c r="HW587" s="22"/>
      <c r="HX587" s="22"/>
      <c r="HY587" s="22"/>
      <c r="HZ587" s="22"/>
      <c r="IA587" s="22"/>
      <c r="IB587" s="22"/>
      <c r="IC587" s="22"/>
      <c r="ID587" s="22"/>
      <c r="IE587" s="22"/>
      <c r="IF587" s="22"/>
      <c r="IG587" s="22"/>
      <c r="IH587" s="22"/>
      <c r="II587" s="22"/>
      <c r="IJ587" s="22"/>
      <c r="IK587" s="22"/>
      <c r="IL587" s="22"/>
      <c r="IM587" s="22"/>
      <c r="IN587" s="22"/>
      <c r="IO587" s="22"/>
      <c r="IP587" s="22"/>
      <c r="IQ587" s="22"/>
      <c r="IR587" s="22"/>
      <c r="IS587" s="22"/>
      <c r="IT587" s="22"/>
      <c r="IU587" s="22"/>
      <c r="IV587" s="22"/>
    </row>
    <row r="588" spans="1:256" s="23" customFormat="1" ht="21" customHeight="1">
      <c r="A588" s="29">
        <v>13</v>
      </c>
      <c r="B588" s="26">
        <v>1920524317</v>
      </c>
      <c r="C588" s="27" t="s">
        <v>478</v>
      </c>
      <c r="D588" s="28" t="s">
        <v>60</v>
      </c>
      <c r="E588" s="47" t="s">
        <v>155</v>
      </c>
      <c r="F588" s="47">
        <v>34903</v>
      </c>
      <c r="G588" s="41" t="s">
        <v>29</v>
      </c>
      <c r="H588" s="41" t="s">
        <v>22</v>
      </c>
      <c r="I588" s="30"/>
      <c r="J588" s="30"/>
      <c r="K588" s="31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  <c r="DR588" s="22"/>
      <c r="DS588" s="22"/>
      <c r="DT588" s="22"/>
      <c r="DU588" s="22"/>
      <c r="DV588" s="22"/>
      <c r="DW588" s="22"/>
      <c r="DX588" s="22"/>
      <c r="DY588" s="22"/>
      <c r="DZ588" s="22"/>
      <c r="EA588" s="22"/>
      <c r="EB588" s="22"/>
      <c r="EC588" s="22"/>
      <c r="ED588" s="22"/>
      <c r="EE588" s="22"/>
      <c r="EF588" s="22"/>
      <c r="EG588" s="22"/>
      <c r="EH588" s="22"/>
      <c r="EI588" s="22"/>
      <c r="EJ588" s="22"/>
      <c r="EK588" s="22"/>
      <c r="EL588" s="22"/>
      <c r="EM588" s="22"/>
      <c r="EN588" s="22"/>
      <c r="EO588" s="22"/>
      <c r="EP588" s="22"/>
      <c r="EQ588" s="22"/>
      <c r="ER588" s="22"/>
      <c r="ES588" s="22"/>
      <c r="ET588" s="22"/>
      <c r="EU588" s="22"/>
      <c r="EV588" s="22"/>
      <c r="EW588" s="22"/>
      <c r="EX588" s="22"/>
      <c r="EY588" s="22"/>
      <c r="EZ588" s="22"/>
      <c r="FA588" s="22"/>
      <c r="FB588" s="22"/>
      <c r="FC588" s="22"/>
      <c r="FD588" s="22"/>
      <c r="FE588" s="22"/>
      <c r="FF588" s="22"/>
      <c r="FG588" s="22"/>
      <c r="FH588" s="22"/>
      <c r="FI588" s="22"/>
      <c r="FJ588" s="22"/>
      <c r="FK588" s="22"/>
      <c r="FL588" s="22"/>
      <c r="FM588" s="22"/>
      <c r="FN588" s="22"/>
      <c r="FO588" s="22"/>
      <c r="FP588" s="22"/>
      <c r="FQ588" s="22"/>
      <c r="FR588" s="22"/>
      <c r="FS588" s="22"/>
      <c r="FT588" s="22"/>
      <c r="FU588" s="22"/>
      <c r="FV588" s="22"/>
      <c r="FW588" s="22"/>
      <c r="FX588" s="22"/>
      <c r="FY588" s="22"/>
      <c r="FZ588" s="22"/>
      <c r="GA588" s="22"/>
      <c r="GB588" s="22"/>
      <c r="GC588" s="22"/>
      <c r="GD588" s="22"/>
      <c r="GE588" s="22"/>
      <c r="GF588" s="22"/>
      <c r="GG588" s="22"/>
      <c r="GH588" s="22"/>
      <c r="GI588" s="22"/>
      <c r="GJ588" s="22"/>
      <c r="GK588" s="22"/>
      <c r="GL588" s="22"/>
      <c r="GM588" s="22"/>
      <c r="GN588" s="22"/>
      <c r="GO588" s="22"/>
      <c r="GP588" s="22"/>
      <c r="GQ588" s="22"/>
      <c r="GR588" s="22"/>
      <c r="GS588" s="22"/>
      <c r="GT588" s="22"/>
      <c r="GU588" s="22"/>
      <c r="GV588" s="22"/>
      <c r="GW588" s="22"/>
      <c r="GX588" s="22"/>
      <c r="GY588" s="22"/>
      <c r="GZ588" s="22"/>
      <c r="HA588" s="22"/>
      <c r="HB588" s="22"/>
      <c r="HC588" s="22"/>
      <c r="HD588" s="22"/>
      <c r="HE588" s="22"/>
      <c r="HF588" s="22"/>
      <c r="HG588" s="22"/>
      <c r="HH588" s="22"/>
      <c r="HI588" s="22"/>
      <c r="HJ588" s="22"/>
      <c r="HK588" s="22"/>
      <c r="HL588" s="22"/>
      <c r="HM588" s="22"/>
      <c r="HN588" s="22"/>
      <c r="HO588" s="22"/>
      <c r="HP588" s="22"/>
      <c r="HQ588" s="22"/>
      <c r="HR588" s="22"/>
      <c r="HS588" s="22"/>
      <c r="HT588" s="22"/>
      <c r="HU588" s="22"/>
      <c r="HV588" s="22"/>
      <c r="HW588" s="22"/>
      <c r="HX588" s="22"/>
      <c r="HY588" s="22"/>
      <c r="HZ588" s="22"/>
      <c r="IA588" s="22"/>
      <c r="IB588" s="22"/>
      <c r="IC588" s="22"/>
      <c r="ID588" s="22"/>
      <c r="IE588" s="22"/>
      <c r="IF588" s="22"/>
      <c r="IG588" s="22"/>
      <c r="IH588" s="22"/>
      <c r="II588" s="22"/>
      <c r="IJ588" s="22"/>
      <c r="IK588" s="22"/>
      <c r="IL588" s="22"/>
      <c r="IM588" s="22"/>
      <c r="IN588" s="22"/>
      <c r="IO588" s="22"/>
      <c r="IP588" s="22"/>
      <c r="IQ588" s="22"/>
      <c r="IR588" s="22"/>
      <c r="IS588" s="22"/>
      <c r="IT588" s="22"/>
      <c r="IU588" s="22"/>
      <c r="IV588" s="22"/>
    </row>
    <row r="589" spans="1:256" s="23" customFormat="1" ht="21" customHeight="1">
      <c r="A589" s="29">
        <v>14</v>
      </c>
      <c r="B589" s="26">
        <v>1920524405</v>
      </c>
      <c r="C589" s="27" t="s">
        <v>479</v>
      </c>
      <c r="D589" s="28" t="s">
        <v>60</v>
      </c>
      <c r="E589" s="47" t="s">
        <v>155</v>
      </c>
      <c r="F589" s="47">
        <v>35005</v>
      </c>
      <c r="G589" s="41" t="s">
        <v>23</v>
      </c>
      <c r="H589" s="41" t="s">
        <v>22</v>
      </c>
      <c r="I589" s="30"/>
      <c r="J589" s="30"/>
      <c r="K589" s="31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  <c r="DS589" s="22"/>
      <c r="DT589" s="22"/>
      <c r="DU589" s="22"/>
      <c r="DV589" s="22"/>
      <c r="DW589" s="22"/>
      <c r="DX589" s="22"/>
      <c r="DY589" s="22"/>
      <c r="DZ589" s="22"/>
      <c r="EA589" s="22"/>
      <c r="EB589" s="22"/>
      <c r="EC589" s="22"/>
      <c r="ED589" s="22"/>
      <c r="EE589" s="22"/>
      <c r="EF589" s="22"/>
      <c r="EG589" s="22"/>
      <c r="EH589" s="22"/>
      <c r="EI589" s="22"/>
      <c r="EJ589" s="22"/>
      <c r="EK589" s="22"/>
      <c r="EL589" s="22"/>
      <c r="EM589" s="22"/>
      <c r="EN589" s="22"/>
      <c r="EO589" s="22"/>
      <c r="EP589" s="22"/>
      <c r="EQ589" s="22"/>
      <c r="ER589" s="22"/>
      <c r="ES589" s="22"/>
      <c r="ET589" s="22"/>
      <c r="EU589" s="22"/>
      <c r="EV589" s="22"/>
      <c r="EW589" s="22"/>
      <c r="EX589" s="22"/>
      <c r="EY589" s="22"/>
      <c r="EZ589" s="22"/>
      <c r="FA589" s="22"/>
      <c r="FB589" s="22"/>
      <c r="FC589" s="22"/>
      <c r="FD589" s="22"/>
      <c r="FE589" s="22"/>
      <c r="FF589" s="22"/>
      <c r="FG589" s="22"/>
      <c r="FH589" s="22"/>
      <c r="FI589" s="22"/>
      <c r="FJ589" s="22"/>
      <c r="FK589" s="22"/>
      <c r="FL589" s="22"/>
      <c r="FM589" s="22"/>
      <c r="FN589" s="22"/>
      <c r="FO589" s="22"/>
      <c r="FP589" s="22"/>
      <c r="FQ589" s="22"/>
      <c r="FR589" s="22"/>
      <c r="FS589" s="22"/>
      <c r="FT589" s="22"/>
      <c r="FU589" s="22"/>
      <c r="FV589" s="22"/>
      <c r="FW589" s="22"/>
      <c r="FX589" s="22"/>
      <c r="FY589" s="22"/>
      <c r="FZ589" s="22"/>
      <c r="GA589" s="22"/>
      <c r="GB589" s="22"/>
      <c r="GC589" s="22"/>
      <c r="GD589" s="22"/>
      <c r="GE589" s="22"/>
      <c r="GF589" s="22"/>
      <c r="GG589" s="22"/>
      <c r="GH589" s="22"/>
      <c r="GI589" s="22"/>
      <c r="GJ589" s="22"/>
      <c r="GK589" s="22"/>
      <c r="GL589" s="22"/>
      <c r="GM589" s="22"/>
      <c r="GN589" s="22"/>
      <c r="GO589" s="22"/>
      <c r="GP589" s="22"/>
      <c r="GQ589" s="22"/>
      <c r="GR589" s="22"/>
      <c r="GS589" s="22"/>
      <c r="GT589" s="22"/>
      <c r="GU589" s="22"/>
      <c r="GV589" s="22"/>
      <c r="GW589" s="22"/>
      <c r="GX589" s="22"/>
      <c r="GY589" s="22"/>
      <c r="GZ589" s="22"/>
      <c r="HA589" s="22"/>
      <c r="HB589" s="22"/>
      <c r="HC589" s="22"/>
      <c r="HD589" s="22"/>
      <c r="HE589" s="22"/>
      <c r="HF589" s="22"/>
      <c r="HG589" s="22"/>
      <c r="HH589" s="22"/>
      <c r="HI589" s="22"/>
      <c r="HJ589" s="22"/>
      <c r="HK589" s="22"/>
      <c r="HL589" s="22"/>
      <c r="HM589" s="22"/>
      <c r="HN589" s="22"/>
      <c r="HO589" s="22"/>
      <c r="HP589" s="22"/>
      <c r="HQ589" s="22"/>
      <c r="HR589" s="22"/>
      <c r="HS589" s="22"/>
      <c r="HT589" s="22"/>
      <c r="HU589" s="22"/>
      <c r="HV589" s="22"/>
      <c r="HW589" s="22"/>
      <c r="HX589" s="22"/>
      <c r="HY589" s="22"/>
      <c r="HZ589" s="22"/>
      <c r="IA589" s="22"/>
      <c r="IB589" s="22"/>
      <c r="IC589" s="22"/>
      <c r="ID589" s="22"/>
      <c r="IE589" s="22"/>
      <c r="IF589" s="22"/>
      <c r="IG589" s="22"/>
      <c r="IH589" s="22"/>
      <c r="II589" s="22"/>
      <c r="IJ589" s="22"/>
      <c r="IK589" s="22"/>
      <c r="IL589" s="22"/>
      <c r="IM589" s="22"/>
      <c r="IN589" s="22"/>
      <c r="IO589" s="22"/>
      <c r="IP589" s="22"/>
      <c r="IQ589" s="22"/>
      <c r="IR589" s="22"/>
      <c r="IS589" s="22"/>
      <c r="IT589" s="22"/>
      <c r="IU589" s="22"/>
      <c r="IV589" s="22"/>
    </row>
    <row r="590" spans="1:256" s="23" customFormat="1" ht="21" customHeight="1">
      <c r="A590" s="29">
        <v>15</v>
      </c>
      <c r="B590" s="26">
        <v>1920524572</v>
      </c>
      <c r="C590" s="27" t="s">
        <v>277</v>
      </c>
      <c r="D590" s="28" t="s">
        <v>60</v>
      </c>
      <c r="E590" s="47" t="s">
        <v>155</v>
      </c>
      <c r="F590" s="47">
        <v>34810</v>
      </c>
      <c r="G590" s="41" t="s">
        <v>49</v>
      </c>
      <c r="H590" s="41" t="s">
        <v>22</v>
      </c>
      <c r="I590" s="30"/>
      <c r="J590" s="30"/>
      <c r="K590" s="31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  <c r="DR590" s="22"/>
      <c r="DS590" s="22"/>
      <c r="DT590" s="22"/>
      <c r="DU590" s="22"/>
      <c r="DV590" s="22"/>
      <c r="DW590" s="22"/>
      <c r="DX590" s="22"/>
      <c r="DY590" s="22"/>
      <c r="DZ590" s="22"/>
      <c r="EA590" s="22"/>
      <c r="EB590" s="22"/>
      <c r="EC590" s="22"/>
      <c r="ED590" s="22"/>
      <c r="EE590" s="22"/>
      <c r="EF590" s="22"/>
      <c r="EG590" s="22"/>
      <c r="EH590" s="22"/>
      <c r="EI590" s="22"/>
      <c r="EJ590" s="22"/>
      <c r="EK590" s="22"/>
      <c r="EL590" s="22"/>
      <c r="EM590" s="22"/>
      <c r="EN590" s="22"/>
      <c r="EO590" s="22"/>
      <c r="EP590" s="22"/>
      <c r="EQ590" s="22"/>
      <c r="ER590" s="22"/>
      <c r="ES590" s="22"/>
      <c r="ET590" s="22"/>
      <c r="EU590" s="22"/>
      <c r="EV590" s="22"/>
      <c r="EW590" s="22"/>
      <c r="EX590" s="22"/>
      <c r="EY590" s="22"/>
      <c r="EZ590" s="22"/>
      <c r="FA590" s="22"/>
      <c r="FB590" s="22"/>
      <c r="FC590" s="22"/>
      <c r="FD590" s="22"/>
      <c r="FE590" s="22"/>
      <c r="FF590" s="22"/>
      <c r="FG590" s="22"/>
      <c r="FH590" s="22"/>
      <c r="FI590" s="22"/>
      <c r="FJ590" s="22"/>
      <c r="FK590" s="22"/>
      <c r="FL590" s="22"/>
      <c r="FM590" s="22"/>
      <c r="FN590" s="22"/>
      <c r="FO590" s="22"/>
      <c r="FP590" s="22"/>
      <c r="FQ590" s="22"/>
      <c r="FR590" s="22"/>
      <c r="FS590" s="22"/>
      <c r="FT590" s="22"/>
      <c r="FU590" s="22"/>
      <c r="FV590" s="22"/>
      <c r="FW590" s="22"/>
      <c r="FX590" s="22"/>
      <c r="FY590" s="22"/>
      <c r="FZ590" s="22"/>
      <c r="GA590" s="22"/>
      <c r="GB590" s="22"/>
      <c r="GC590" s="22"/>
      <c r="GD590" s="22"/>
      <c r="GE590" s="22"/>
      <c r="GF590" s="22"/>
      <c r="GG590" s="22"/>
      <c r="GH590" s="22"/>
      <c r="GI590" s="22"/>
      <c r="GJ590" s="22"/>
      <c r="GK590" s="22"/>
      <c r="GL590" s="22"/>
      <c r="GM590" s="22"/>
      <c r="GN590" s="22"/>
      <c r="GO590" s="22"/>
      <c r="GP590" s="22"/>
      <c r="GQ590" s="22"/>
      <c r="GR590" s="22"/>
      <c r="GS590" s="22"/>
      <c r="GT590" s="22"/>
      <c r="GU590" s="22"/>
      <c r="GV590" s="22"/>
      <c r="GW590" s="22"/>
      <c r="GX590" s="22"/>
      <c r="GY590" s="22"/>
      <c r="GZ590" s="22"/>
      <c r="HA590" s="22"/>
      <c r="HB590" s="22"/>
      <c r="HC590" s="22"/>
      <c r="HD590" s="22"/>
      <c r="HE590" s="22"/>
      <c r="HF590" s="22"/>
      <c r="HG590" s="22"/>
      <c r="HH590" s="22"/>
      <c r="HI590" s="22"/>
      <c r="HJ590" s="22"/>
      <c r="HK590" s="22"/>
      <c r="HL590" s="22"/>
      <c r="HM590" s="22"/>
      <c r="HN590" s="22"/>
      <c r="HO590" s="22"/>
      <c r="HP590" s="22"/>
      <c r="HQ590" s="22"/>
      <c r="HR590" s="22"/>
      <c r="HS590" s="22"/>
      <c r="HT590" s="22"/>
      <c r="HU590" s="22"/>
      <c r="HV590" s="22"/>
      <c r="HW590" s="22"/>
      <c r="HX590" s="22"/>
      <c r="HY590" s="22"/>
      <c r="HZ590" s="22"/>
      <c r="IA590" s="22"/>
      <c r="IB590" s="22"/>
      <c r="IC590" s="22"/>
      <c r="ID590" s="22"/>
      <c r="IE590" s="22"/>
      <c r="IF590" s="22"/>
      <c r="IG590" s="22"/>
      <c r="IH590" s="22"/>
      <c r="II590" s="22"/>
      <c r="IJ590" s="22"/>
      <c r="IK590" s="22"/>
      <c r="IL590" s="22"/>
      <c r="IM590" s="22"/>
      <c r="IN590" s="22"/>
      <c r="IO590" s="22"/>
      <c r="IP590" s="22"/>
      <c r="IQ590" s="22"/>
      <c r="IR590" s="22"/>
      <c r="IS590" s="22"/>
      <c r="IT590" s="22"/>
      <c r="IU590" s="22"/>
      <c r="IV590" s="22"/>
    </row>
    <row r="591" spans="1:256" s="23" customFormat="1" ht="21" customHeight="1">
      <c r="A591" s="29">
        <v>16</v>
      </c>
      <c r="B591" s="26">
        <v>1920524709</v>
      </c>
      <c r="C591" s="27" t="s">
        <v>94</v>
      </c>
      <c r="D591" s="28" t="s">
        <v>60</v>
      </c>
      <c r="E591" s="47" t="s">
        <v>155</v>
      </c>
      <c r="F591" s="47">
        <v>34666</v>
      </c>
      <c r="G591" s="41" t="s">
        <v>26</v>
      </c>
      <c r="H591" s="41" t="s">
        <v>22</v>
      </c>
      <c r="I591" s="30"/>
      <c r="J591" s="30"/>
      <c r="K591" s="31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  <c r="DR591" s="22"/>
      <c r="DS591" s="22"/>
      <c r="DT591" s="22"/>
      <c r="DU591" s="22"/>
      <c r="DV591" s="22"/>
      <c r="DW591" s="22"/>
      <c r="DX591" s="22"/>
      <c r="DY591" s="22"/>
      <c r="DZ591" s="22"/>
      <c r="EA591" s="22"/>
      <c r="EB591" s="22"/>
      <c r="EC591" s="22"/>
      <c r="ED591" s="22"/>
      <c r="EE591" s="22"/>
      <c r="EF591" s="22"/>
      <c r="EG591" s="22"/>
      <c r="EH591" s="22"/>
      <c r="EI591" s="22"/>
      <c r="EJ591" s="22"/>
      <c r="EK591" s="22"/>
      <c r="EL591" s="22"/>
      <c r="EM591" s="22"/>
      <c r="EN591" s="22"/>
      <c r="EO591" s="22"/>
      <c r="EP591" s="22"/>
      <c r="EQ591" s="22"/>
      <c r="ER591" s="22"/>
      <c r="ES591" s="22"/>
      <c r="ET591" s="22"/>
      <c r="EU591" s="22"/>
      <c r="EV591" s="22"/>
      <c r="EW591" s="22"/>
      <c r="EX591" s="22"/>
      <c r="EY591" s="22"/>
      <c r="EZ591" s="22"/>
      <c r="FA591" s="22"/>
      <c r="FB591" s="22"/>
      <c r="FC591" s="22"/>
      <c r="FD591" s="22"/>
      <c r="FE591" s="22"/>
      <c r="FF591" s="22"/>
      <c r="FG591" s="22"/>
      <c r="FH591" s="22"/>
      <c r="FI591" s="22"/>
      <c r="FJ591" s="22"/>
      <c r="FK591" s="22"/>
      <c r="FL591" s="22"/>
      <c r="FM591" s="22"/>
      <c r="FN591" s="22"/>
      <c r="FO591" s="22"/>
      <c r="FP591" s="22"/>
      <c r="FQ591" s="22"/>
      <c r="FR591" s="22"/>
      <c r="FS591" s="22"/>
      <c r="FT591" s="22"/>
      <c r="FU591" s="22"/>
      <c r="FV591" s="22"/>
      <c r="FW591" s="22"/>
      <c r="FX591" s="22"/>
      <c r="FY591" s="22"/>
      <c r="FZ591" s="22"/>
      <c r="GA591" s="22"/>
      <c r="GB591" s="22"/>
      <c r="GC591" s="22"/>
      <c r="GD591" s="22"/>
      <c r="GE591" s="22"/>
      <c r="GF591" s="22"/>
      <c r="GG591" s="22"/>
      <c r="GH591" s="22"/>
      <c r="GI591" s="22"/>
      <c r="GJ591" s="22"/>
      <c r="GK591" s="22"/>
      <c r="GL591" s="22"/>
      <c r="GM591" s="22"/>
      <c r="GN591" s="22"/>
      <c r="GO591" s="22"/>
      <c r="GP591" s="22"/>
      <c r="GQ591" s="22"/>
      <c r="GR591" s="22"/>
      <c r="GS591" s="22"/>
      <c r="GT591" s="22"/>
      <c r="GU591" s="22"/>
      <c r="GV591" s="22"/>
      <c r="GW591" s="22"/>
      <c r="GX591" s="22"/>
      <c r="GY591" s="22"/>
      <c r="GZ591" s="22"/>
      <c r="HA591" s="22"/>
      <c r="HB591" s="22"/>
      <c r="HC591" s="22"/>
      <c r="HD591" s="22"/>
      <c r="HE591" s="22"/>
      <c r="HF591" s="22"/>
      <c r="HG591" s="22"/>
      <c r="HH591" s="22"/>
      <c r="HI591" s="22"/>
      <c r="HJ591" s="22"/>
      <c r="HK591" s="22"/>
      <c r="HL591" s="22"/>
      <c r="HM591" s="22"/>
      <c r="HN591" s="22"/>
      <c r="HO591" s="22"/>
      <c r="HP591" s="22"/>
      <c r="HQ591" s="22"/>
      <c r="HR591" s="22"/>
      <c r="HS591" s="22"/>
      <c r="HT591" s="22"/>
      <c r="HU591" s="22"/>
      <c r="HV591" s="22"/>
      <c r="HW591" s="22"/>
      <c r="HX591" s="22"/>
      <c r="HY591" s="22"/>
      <c r="HZ591" s="22"/>
      <c r="IA591" s="22"/>
      <c r="IB591" s="22"/>
      <c r="IC591" s="22"/>
      <c r="ID591" s="22"/>
      <c r="IE591" s="22"/>
      <c r="IF591" s="22"/>
      <c r="IG591" s="22"/>
      <c r="IH591" s="22"/>
      <c r="II591" s="22"/>
      <c r="IJ591" s="22"/>
      <c r="IK591" s="22"/>
      <c r="IL591" s="22"/>
      <c r="IM591" s="22"/>
      <c r="IN591" s="22"/>
      <c r="IO591" s="22"/>
      <c r="IP591" s="22"/>
      <c r="IQ591" s="22"/>
      <c r="IR591" s="22"/>
      <c r="IS591" s="22"/>
      <c r="IT591" s="22"/>
      <c r="IU591" s="22"/>
      <c r="IV591" s="22"/>
    </row>
    <row r="592" spans="1:256" s="23" customFormat="1" ht="21" customHeight="1">
      <c r="A592" s="29">
        <v>17</v>
      </c>
      <c r="B592" s="26">
        <v>1920524765</v>
      </c>
      <c r="C592" s="27" t="s">
        <v>480</v>
      </c>
      <c r="D592" s="28" t="s">
        <v>60</v>
      </c>
      <c r="E592" s="47" t="s">
        <v>155</v>
      </c>
      <c r="F592" s="47">
        <v>33991</v>
      </c>
      <c r="G592" s="41" t="s">
        <v>25</v>
      </c>
      <c r="H592" s="41" t="s">
        <v>22</v>
      </c>
      <c r="I592" s="30"/>
      <c r="J592" s="30"/>
      <c r="K592" s="31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  <c r="DR592" s="22"/>
      <c r="DS592" s="22"/>
      <c r="DT592" s="22"/>
      <c r="DU592" s="22"/>
      <c r="DV592" s="22"/>
      <c r="DW592" s="22"/>
      <c r="DX592" s="22"/>
      <c r="DY592" s="22"/>
      <c r="DZ592" s="22"/>
      <c r="EA592" s="22"/>
      <c r="EB592" s="22"/>
      <c r="EC592" s="22"/>
      <c r="ED592" s="22"/>
      <c r="EE592" s="22"/>
      <c r="EF592" s="22"/>
      <c r="EG592" s="22"/>
      <c r="EH592" s="22"/>
      <c r="EI592" s="22"/>
      <c r="EJ592" s="22"/>
      <c r="EK592" s="22"/>
      <c r="EL592" s="22"/>
      <c r="EM592" s="22"/>
      <c r="EN592" s="22"/>
      <c r="EO592" s="22"/>
      <c r="EP592" s="22"/>
      <c r="EQ592" s="22"/>
      <c r="ER592" s="22"/>
      <c r="ES592" s="22"/>
      <c r="ET592" s="22"/>
      <c r="EU592" s="22"/>
      <c r="EV592" s="22"/>
      <c r="EW592" s="22"/>
      <c r="EX592" s="22"/>
      <c r="EY592" s="22"/>
      <c r="EZ592" s="22"/>
      <c r="FA592" s="22"/>
      <c r="FB592" s="22"/>
      <c r="FC592" s="22"/>
      <c r="FD592" s="22"/>
      <c r="FE592" s="22"/>
      <c r="FF592" s="22"/>
      <c r="FG592" s="22"/>
      <c r="FH592" s="22"/>
      <c r="FI592" s="22"/>
      <c r="FJ592" s="22"/>
      <c r="FK592" s="22"/>
      <c r="FL592" s="22"/>
      <c r="FM592" s="22"/>
      <c r="FN592" s="22"/>
      <c r="FO592" s="22"/>
      <c r="FP592" s="22"/>
      <c r="FQ592" s="22"/>
      <c r="FR592" s="22"/>
      <c r="FS592" s="22"/>
      <c r="FT592" s="22"/>
      <c r="FU592" s="22"/>
      <c r="FV592" s="22"/>
      <c r="FW592" s="22"/>
      <c r="FX592" s="22"/>
      <c r="FY592" s="22"/>
      <c r="FZ592" s="22"/>
      <c r="GA592" s="22"/>
      <c r="GB592" s="22"/>
      <c r="GC592" s="22"/>
      <c r="GD592" s="22"/>
      <c r="GE592" s="22"/>
      <c r="GF592" s="22"/>
      <c r="GG592" s="22"/>
      <c r="GH592" s="22"/>
      <c r="GI592" s="22"/>
      <c r="GJ592" s="22"/>
      <c r="GK592" s="22"/>
      <c r="GL592" s="22"/>
      <c r="GM592" s="22"/>
      <c r="GN592" s="22"/>
      <c r="GO592" s="22"/>
      <c r="GP592" s="22"/>
      <c r="GQ592" s="22"/>
      <c r="GR592" s="22"/>
      <c r="GS592" s="22"/>
      <c r="GT592" s="22"/>
      <c r="GU592" s="22"/>
      <c r="GV592" s="22"/>
      <c r="GW592" s="22"/>
      <c r="GX592" s="22"/>
      <c r="GY592" s="22"/>
      <c r="GZ592" s="22"/>
      <c r="HA592" s="22"/>
      <c r="HB592" s="22"/>
      <c r="HC592" s="22"/>
      <c r="HD592" s="22"/>
      <c r="HE592" s="22"/>
      <c r="HF592" s="22"/>
      <c r="HG592" s="22"/>
      <c r="HH592" s="22"/>
      <c r="HI592" s="22"/>
      <c r="HJ592" s="22"/>
      <c r="HK592" s="22"/>
      <c r="HL592" s="22"/>
      <c r="HM592" s="22"/>
      <c r="HN592" s="22"/>
      <c r="HO592" s="22"/>
      <c r="HP592" s="22"/>
      <c r="HQ592" s="22"/>
      <c r="HR592" s="22"/>
      <c r="HS592" s="22"/>
      <c r="HT592" s="22"/>
      <c r="HU592" s="22"/>
      <c r="HV592" s="22"/>
      <c r="HW592" s="22"/>
      <c r="HX592" s="22"/>
      <c r="HY592" s="22"/>
      <c r="HZ592" s="22"/>
      <c r="IA592" s="22"/>
      <c r="IB592" s="22"/>
      <c r="IC592" s="22"/>
      <c r="ID592" s="22"/>
      <c r="IE592" s="22"/>
      <c r="IF592" s="22"/>
      <c r="IG592" s="22"/>
      <c r="IH592" s="22"/>
      <c r="II592" s="22"/>
      <c r="IJ592" s="22"/>
      <c r="IK592" s="22"/>
      <c r="IL592" s="22"/>
      <c r="IM592" s="22"/>
      <c r="IN592" s="22"/>
      <c r="IO592" s="22"/>
      <c r="IP592" s="22"/>
      <c r="IQ592" s="22"/>
      <c r="IR592" s="22"/>
      <c r="IS592" s="22"/>
      <c r="IT592" s="22"/>
      <c r="IU592" s="22"/>
      <c r="IV592" s="22"/>
    </row>
    <row r="593" spans="1:256" s="23" customFormat="1" ht="21" customHeight="1">
      <c r="A593" s="29">
        <v>18</v>
      </c>
      <c r="B593" s="26">
        <v>1920524847</v>
      </c>
      <c r="C593" s="27" t="s">
        <v>396</v>
      </c>
      <c r="D593" s="28" t="s">
        <v>60</v>
      </c>
      <c r="E593" s="47" t="s">
        <v>155</v>
      </c>
      <c r="F593" s="47">
        <v>34961</v>
      </c>
      <c r="G593" s="41" t="s">
        <v>20</v>
      </c>
      <c r="H593" s="41" t="s">
        <v>22</v>
      </c>
      <c r="I593" s="30"/>
      <c r="J593" s="30"/>
      <c r="K593" s="31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  <c r="DR593" s="22"/>
      <c r="DS593" s="22"/>
      <c r="DT593" s="22"/>
      <c r="DU593" s="22"/>
      <c r="DV593" s="22"/>
      <c r="DW593" s="22"/>
      <c r="DX593" s="22"/>
      <c r="DY593" s="22"/>
      <c r="DZ593" s="22"/>
      <c r="EA593" s="22"/>
      <c r="EB593" s="22"/>
      <c r="EC593" s="22"/>
      <c r="ED593" s="22"/>
      <c r="EE593" s="22"/>
      <c r="EF593" s="22"/>
      <c r="EG593" s="22"/>
      <c r="EH593" s="22"/>
      <c r="EI593" s="22"/>
      <c r="EJ593" s="22"/>
      <c r="EK593" s="22"/>
      <c r="EL593" s="22"/>
      <c r="EM593" s="22"/>
      <c r="EN593" s="22"/>
      <c r="EO593" s="22"/>
      <c r="EP593" s="22"/>
      <c r="EQ593" s="22"/>
      <c r="ER593" s="22"/>
      <c r="ES593" s="22"/>
      <c r="ET593" s="22"/>
      <c r="EU593" s="22"/>
      <c r="EV593" s="22"/>
      <c r="EW593" s="22"/>
      <c r="EX593" s="22"/>
      <c r="EY593" s="22"/>
      <c r="EZ593" s="22"/>
      <c r="FA593" s="22"/>
      <c r="FB593" s="22"/>
      <c r="FC593" s="22"/>
      <c r="FD593" s="22"/>
      <c r="FE593" s="22"/>
      <c r="FF593" s="22"/>
      <c r="FG593" s="22"/>
      <c r="FH593" s="22"/>
      <c r="FI593" s="22"/>
      <c r="FJ593" s="22"/>
      <c r="FK593" s="22"/>
      <c r="FL593" s="22"/>
      <c r="FM593" s="22"/>
      <c r="FN593" s="22"/>
      <c r="FO593" s="22"/>
      <c r="FP593" s="22"/>
      <c r="FQ593" s="22"/>
      <c r="FR593" s="22"/>
      <c r="FS593" s="22"/>
      <c r="FT593" s="22"/>
      <c r="FU593" s="22"/>
      <c r="FV593" s="22"/>
      <c r="FW593" s="22"/>
      <c r="FX593" s="22"/>
      <c r="FY593" s="22"/>
      <c r="FZ593" s="22"/>
      <c r="GA593" s="22"/>
      <c r="GB593" s="22"/>
      <c r="GC593" s="22"/>
      <c r="GD593" s="22"/>
      <c r="GE593" s="22"/>
      <c r="GF593" s="22"/>
      <c r="GG593" s="22"/>
      <c r="GH593" s="22"/>
      <c r="GI593" s="22"/>
      <c r="GJ593" s="22"/>
      <c r="GK593" s="22"/>
      <c r="GL593" s="22"/>
      <c r="GM593" s="22"/>
      <c r="GN593" s="22"/>
      <c r="GO593" s="22"/>
      <c r="GP593" s="22"/>
      <c r="GQ593" s="22"/>
      <c r="GR593" s="22"/>
      <c r="GS593" s="22"/>
      <c r="GT593" s="22"/>
      <c r="GU593" s="22"/>
      <c r="GV593" s="22"/>
      <c r="GW593" s="22"/>
      <c r="GX593" s="22"/>
      <c r="GY593" s="22"/>
      <c r="GZ593" s="22"/>
      <c r="HA593" s="22"/>
      <c r="HB593" s="22"/>
      <c r="HC593" s="22"/>
      <c r="HD593" s="22"/>
      <c r="HE593" s="22"/>
      <c r="HF593" s="22"/>
      <c r="HG593" s="22"/>
      <c r="HH593" s="22"/>
      <c r="HI593" s="22"/>
      <c r="HJ593" s="22"/>
      <c r="HK593" s="22"/>
      <c r="HL593" s="22"/>
      <c r="HM593" s="22"/>
      <c r="HN593" s="22"/>
      <c r="HO593" s="22"/>
      <c r="HP593" s="22"/>
      <c r="HQ593" s="22"/>
      <c r="HR593" s="22"/>
      <c r="HS593" s="22"/>
      <c r="HT593" s="22"/>
      <c r="HU593" s="22"/>
      <c r="HV593" s="22"/>
      <c r="HW593" s="22"/>
      <c r="HX593" s="22"/>
      <c r="HY593" s="22"/>
      <c r="HZ593" s="22"/>
      <c r="IA593" s="22"/>
      <c r="IB593" s="22"/>
      <c r="IC593" s="22"/>
      <c r="ID593" s="22"/>
      <c r="IE593" s="22"/>
      <c r="IF593" s="22"/>
      <c r="IG593" s="22"/>
      <c r="IH593" s="22"/>
      <c r="II593" s="22"/>
      <c r="IJ593" s="22"/>
      <c r="IK593" s="22"/>
      <c r="IL593" s="22"/>
      <c r="IM593" s="22"/>
      <c r="IN593" s="22"/>
      <c r="IO593" s="22"/>
      <c r="IP593" s="22"/>
      <c r="IQ593" s="22"/>
      <c r="IR593" s="22"/>
      <c r="IS593" s="22"/>
      <c r="IT593" s="22"/>
      <c r="IU593" s="22"/>
      <c r="IV593" s="22"/>
    </row>
    <row r="594" spans="1:256" s="23" customFormat="1" ht="21" customHeight="1">
      <c r="A594" s="29">
        <v>19</v>
      </c>
      <c r="B594" s="26">
        <v>1920524874</v>
      </c>
      <c r="C594" s="27" t="s">
        <v>481</v>
      </c>
      <c r="D594" s="28" t="s">
        <v>60</v>
      </c>
      <c r="E594" s="47" t="s">
        <v>155</v>
      </c>
      <c r="F594" s="47">
        <v>35038</v>
      </c>
      <c r="G594" s="41" t="s">
        <v>98</v>
      </c>
      <c r="H594" s="41" t="s">
        <v>22</v>
      </c>
      <c r="I594" s="30"/>
      <c r="J594" s="30"/>
      <c r="K594" s="31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  <c r="DR594" s="22"/>
      <c r="DS594" s="22"/>
      <c r="DT594" s="22"/>
      <c r="DU594" s="22"/>
      <c r="DV594" s="22"/>
      <c r="DW594" s="22"/>
      <c r="DX594" s="22"/>
      <c r="DY594" s="22"/>
      <c r="DZ594" s="22"/>
      <c r="EA594" s="22"/>
      <c r="EB594" s="22"/>
      <c r="EC594" s="22"/>
      <c r="ED594" s="22"/>
      <c r="EE594" s="22"/>
      <c r="EF594" s="22"/>
      <c r="EG594" s="22"/>
      <c r="EH594" s="22"/>
      <c r="EI594" s="22"/>
      <c r="EJ594" s="22"/>
      <c r="EK594" s="22"/>
      <c r="EL594" s="22"/>
      <c r="EM594" s="22"/>
      <c r="EN594" s="22"/>
      <c r="EO594" s="22"/>
      <c r="EP594" s="22"/>
      <c r="EQ594" s="22"/>
      <c r="ER594" s="22"/>
      <c r="ES594" s="22"/>
      <c r="ET594" s="22"/>
      <c r="EU594" s="22"/>
      <c r="EV594" s="22"/>
      <c r="EW594" s="22"/>
      <c r="EX594" s="22"/>
      <c r="EY594" s="22"/>
      <c r="EZ594" s="22"/>
      <c r="FA594" s="22"/>
      <c r="FB594" s="22"/>
      <c r="FC594" s="22"/>
      <c r="FD594" s="22"/>
      <c r="FE594" s="22"/>
      <c r="FF594" s="22"/>
      <c r="FG594" s="22"/>
      <c r="FH594" s="22"/>
      <c r="FI594" s="22"/>
      <c r="FJ594" s="22"/>
      <c r="FK594" s="22"/>
      <c r="FL594" s="22"/>
      <c r="FM594" s="22"/>
      <c r="FN594" s="22"/>
      <c r="FO594" s="22"/>
      <c r="FP594" s="22"/>
      <c r="FQ594" s="22"/>
      <c r="FR594" s="22"/>
      <c r="FS594" s="22"/>
      <c r="FT594" s="22"/>
      <c r="FU594" s="22"/>
      <c r="FV594" s="22"/>
      <c r="FW594" s="22"/>
      <c r="FX594" s="22"/>
      <c r="FY594" s="22"/>
      <c r="FZ594" s="22"/>
      <c r="GA594" s="22"/>
      <c r="GB594" s="22"/>
      <c r="GC594" s="22"/>
      <c r="GD594" s="22"/>
      <c r="GE594" s="22"/>
      <c r="GF594" s="22"/>
      <c r="GG594" s="22"/>
      <c r="GH594" s="22"/>
      <c r="GI594" s="22"/>
      <c r="GJ594" s="22"/>
      <c r="GK594" s="22"/>
      <c r="GL594" s="22"/>
      <c r="GM594" s="22"/>
      <c r="GN594" s="22"/>
      <c r="GO594" s="22"/>
      <c r="GP594" s="22"/>
      <c r="GQ594" s="22"/>
      <c r="GR594" s="22"/>
      <c r="GS594" s="22"/>
      <c r="GT594" s="22"/>
      <c r="GU594" s="22"/>
      <c r="GV594" s="22"/>
      <c r="GW594" s="22"/>
      <c r="GX594" s="22"/>
      <c r="GY594" s="22"/>
      <c r="GZ594" s="22"/>
      <c r="HA594" s="22"/>
      <c r="HB594" s="22"/>
      <c r="HC594" s="22"/>
      <c r="HD594" s="22"/>
      <c r="HE594" s="22"/>
      <c r="HF594" s="22"/>
      <c r="HG594" s="22"/>
      <c r="HH594" s="22"/>
      <c r="HI594" s="22"/>
      <c r="HJ594" s="22"/>
      <c r="HK594" s="22"/>
      <c r="HL594" s="22"/>
      <c r="HM594" s="22"/>
      <c r="HN594" s="22"/>
      <c r="HO594" s="22"/>
      <c r="HP594" s="22"/>
      <c r="HQ594" s="22"/>
      <c r="HR594" s="22"/>
      <c r="HS594" s="22"/>
      <c r="HT594" s="22"/>
      <c r="HU594" s="22"/>
      <c r="HV594" s="22"/>
      <c r="HW594" s="22"/>
      <c r="HX594" s="22"/>
      <c r="HY594" s="22"/>
      <c r="HZ594" s="22"/>
      <c r="IA594" s="22"/>
      <c r="IB594" s="22"/>
      <c r="IC594" s="22"/>
      <c r="ID594" s="22"/>
      <c r="IE594" s="22"/>
      <c r="IF594" s="22"/>
      <c r="IG594" s="22"/>
      <c r="IH594" s="22"/>
      <c r="II594" s="22"/>
      <c r="IJ594" s="22"/>
      <c r="IK594" s="22"/>
      <c r="IL594" s="22"/>
      <c r="IM594" s="22"/>
      <c r="IN594" s="22"/>
      <c r="IO594" s="22"/>
      <c r="IP594" s="22"/>
      <c r="IQ594" s="22"/>
      <c r="IR594" s="22"/>
      <c r="IS594" s="22"/>
      <c r="IT594" s="22"/>
      <c r="IU594" s="22"/>
      <c r="IV594" s="22"/>
    </row>
    <row r="595" spans="1:256" s="23" customFormat="1" ht="21" customHeight="1">
      <c r="A595" s="29">
        <v>20</v>
      </c>
      <c r="B595" s="26">
        <v>1920527896</v>
      </c>
      <c r="C595" s="27" t="s">
        <v>482</v>
      </c>
      <c r="D595" s="28" t="s">
        <v>60</v>
      </c>
      <c r="E595" s="47" t="s">
        <v>155</v>
      </c>
      <c r="F595" s="47">
        <v>34452</v>
      </c>
      <c r="G595" s="41" t="s">
        <v>20</v>
      </c>
      <c r="H595" s="41" t="s">
        <v>22</v>
      </c>
      <c r="I595" s="30"/>
      <c r="J595" s="30"/>
      <c r="K595" s="31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  <c r="DR595" s="22"/>
      <c r="DS595" s="22"/>
      <c r="DT595" s="22"/>
      <c r="DU595" s="22"/>
      <c r="DV595" s="22"/>
      <c r="DW595" s="22"/>
      <c r="DX595" s="22"/>
      <c r="DY595" s="22"/>
      <c r="DZ595" s="22"/>
      <c r="EA595" s="22"/>
      <c r="EB595" s="22"/>
      <c r="EC595" s="22"/>
      <c r="ED595" s="22"/>
      <c r="EE595" s="22"/>
      <c r="EF595" s="22"/>
      <c r="EG595" s="22"/>
      <c r="EH595" s="22"/>
      <c r="EI595" s="22"/>
      <c r="EJ595" s="22"/>
      <c r="EK595" s="22"/>
      <c r="EL595" s="22"/>
      <c r="EM595" s="22"/>
      <c r="EN595" s="22"/>
      <c r="EO595" s="22"/>
      <c r="EP595" s="22"/>
      <c r="EQ595" s="22"/>
      <c r="ER595" s="22"/>
      <c r="ES595" s="22"/>
      <c r="ET595" s="22"/>
      <c r="EU595" s="22"/>
      <c r="EV595" s="22"/>
      <c r="EW595" s="22"/>
      <c r="EX595" s="22"/>
      <c r="EY595" s="22"/>
      <c r="EZ595" s="22"/>
      <c r="FA595" s="22"/>
      <c r="FB595" s="22"/>
      <c r="FC595" s="22"/>
      <c r="FD595" s="22"/>
      <c r="FE595" s="22"/>
      <c r="FF595" s="22"/>
      <c r="FG595" s="22"/>
      <c r="FH595" s="22"/>
      <c r="FI595" s="22"/>
      <c r="FJ595" s="22"/>
      <c r="FK595" s="22"/>
      <c r="FL595" s="22"/>
      <c r="FM595" s="22"/>
      <c r="FN595" s="22"/>
      <c r="FO595" s="22"/>
      <c r="FP595" s="22"/>
      <c r="FQ595" s="22"/>
      <c r="FR595" s="22"/>
      <c r="FS595" s="22"/>
      <c r="FT595" s="22"/>
      <c r="FU595" s="22"/>
      <c r="FV595" s="22"/>
      <c r="FW595" s="22"/>
      <c r="FX595" s="22"/>
      <c r="FY595" s="22"/>
      <c r="FZ595" s="22"/>
      <c r="GA595" s="22"/>
      <c r="GB595" s="22"/>
      <c r="GC595" s="22"/>
      <c r="GD595" s="22"/>
      <c r="GE595" s="22"/>
      <c r="GF595" s="22"/>
      <c r="GG595" s="22"/>
      <c r="GH595" s="22"/>
      <c r="GI595" s="22"/>
      <c r="GJ595" s="22"/>
      <c r="GK595" s="22"/>
      <c r="GL595" s="22"/>
      <c r="GM595" s="22"/>
      <c r="GN595" s="22"/>
      <c r="GO595" s="22"/>
      <c r="GP595" s="22"/>
      <c r="GQ595" s="22"/>
      <c r="GR595" s="22"/>
      <c r="GS595" s="22"/>
      <c r="GT595" s="22"/>
      <c r="GU595" s="22"/>
      <c r="GV595" s="22"/>
      <c r="GW595" s="22"/>
      <c r="GX595" s="22"/>
      <c r="GY595" s="22"/>
      <c r="GZ595" s="22"/>
      <c r="HA595" s="22"/>
      <c r="HB595" s="22"/>
      <c r="HC595" s="22"/>
      <c r="HD595" s="22"/>
      <c r="HE595" s="22"/>
      <c r="HF595" s="22"/>
      <c r="HG595" s="22"/>
      <c r="HH595" s="22"/>
      <c r="HI595" s="22"/>
      <c r="HJ595" s="22"/>
      <c r="HK595" s="22"/>
      <c r="HL595" s="22"/>
      <c r="HM595" s="22"/>
      <c r="HN595" s="22"/>
      <c r="HO595" s="22"/>
      <c r="HP595" s="22"/>
      <c r="HQ595" s="22"/>
      <c r="HR595" s="22"/>
      <c r="HS595" s="22"/>
      <c r="HT595" s="22"/>
      <c r="HU595" s="22"/>
      <c r="HV595" s="22"/>
      <c r="HW595" s="22"/>
      <c r="HX595" s="22"/>
      <c r="HY595" s="22"/>
      <c r="HZ595" s="22"/>
      <c r="IA595" s="22"/>
      <c r="IB595" s="22"/>
      <c r="IC595" s="22"/>
      <c r="ID595" s="22"/>
      <c r="IE595" s="22"/>
      <c r="IF595" s="22"/>
      <c r="IG595" s="22"/>
      <c r="IH595" s="22"/>
      <c r="II595" s="22"/>
      <c r="IJ595" s="22"/>
      <c r="IK595" s="22"/>
      <c r="IL595" s="22"/>
      <c r="IM595" s="22"/>
      <c r="IN595" s="22"/>
      <c r="IO595" s="22"/>
      <c r="IP595" s="22"/>
      <c r="IQ595" s="22"/>
      <c r="IR595" s="22"/>
      <c r="IS595" s="22"/>
      <c r="IT595" s="22"/>
      <c r="IU595" s="22"/>
      <c r="IV595" s="22"/>
    </row>
    <row r="596" spans="1:256" s="23" customFormat="1" ht="21" customHeight="1">
      <c r="A596" s="29">
        <v>21</v>
      </c>
      <c r="B596" s="26">
        <v>1920527905</v>
      </c>
      <c r="C596" s="27" t="s">
        <v>102</v>
      </c>
      <c r="D596" s="28" t="s">
        <v>60</v>
      </c>
      <c r="E596" s="47" t="s">
        <v>155</v>
      </c>
      <c r="F596" s="41">
        <v>34432</v>
      </c>
      <c r="G596" s="41" t="s">
        <v>41</v>
      </c>
      <c r="H596" s="41" t="s">
        <v>22</v>
      </c>
      <c r="I596" s="30"/>
      <c r="J596" s="30"/>
      <c r="K596" s="31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  <c r="DR596" s="22"/>
      <c r="DS596" s="22"/>
      <c r="DT596" s="22"/>
      <c r="DU596" s="22"/>
      <c r="DV596" s="22"/>
      <c r="DW596" s="22"/>
      <c r="DX596" s="22"/>
      <c r="DY596" s="22"/>
      <c r="DZ596" s="22"/>
      <c r="EA596" s="22"/>
      <c r="EB596" s="22"/>
      <c r="EC596" s="22"/>
      <c r="ED596" s="22"/>
      <c r="EE596" s="22"/>
      <c r="EF596" s="22"/>
      <c r="EG596" s="22"/>
      <c r="EH596" s="22"/>
      <c r="EI596" s="22"/>
      <c r="EJ596" s="22"/>
      <c r="EK596" s="22"/>
      <c r="EL596" s="22"/>
      <c r="EM596" s="22"/>
      <c r="EN596" s="22"/>
      <c r="EO596" s="22"/>
      <c r="EP596" s="22"/>
      <c r="EQ596" s="22"/>
      <c r="ER596" s="22"/>
      <c r="ES596" s="22"/>
      <c r="ET596" s="22"/>
      <c r="EU596" s="22"/>
      <c r="EV596" s="22"/>
      <c r="EW596" s="22"/>
      <c r="EX596" s="22"/>
      <c r="EY596" s="22"/>
      <c r="EZ596" s="22"/>
      <c r="FA596" s="22"/>
      <c r="FB596" s="22"/>
      <c r="FC596" s="22"/>
      <c r="FD596" s="22"/>
      <c r="FE596" s="22"/>
      <c r="FF596" s="22"/>
      <c r="FG596" s="22"/>
      <c r="FH596" s="22"/>
      <c r="FI596" s="22"/>
      <c r="FJ596" s="22"/>
      <c r="FK596" s="22"/>
      <c r="FL596" s="22"/>
      <c r="FM596" s="22"/>
      <c r="FN596" s="22"/>
      <c r="FO596" s="22"/>
      <c r="FP596" s="22"/>
      <c r="FQ596" s="22"/>
      <c r="FR596" s="22"/>
      <c r="FS596" s="22"/>
      <c r="FT596" s="22"/>
      <c r="FU596" s="22"/>
      <c r="FV596" s="22"/>
      <c r="FW596" s="22"/>
      <c r="FX596" s="22"/>
      <c r="FY596" s="22"/>
      <c r="FZ596" s="22"/>
      <c r="GA596" s="22"/>
      <c r="GB596" s="22"/>
      <c r="GC596" s="22"/>
      <c r="GD596" s="22"/>
      <c r="GE596" s="22"/>
      <c r="GF596" s="22"/>
      <c r="GG596" s="22"/>
      <c r="GH596" s="22"/>
      <c r="GI596" s="22"/>
      <c r="GJ596" s="22"/>
      <c r="GK596" s="22"/>
      <c r="GL596" s="22"/>
      <c r="GM596" s="22"/>
      <c r="GN596" s="22"/>
      <c r="GO596" s="22"/>
      <c r="GP596" s="22"/>
      <c r="GQ596" s="22"/>
      <c r="GR596" s="22"/>
      <c r="GS596" s="22"/>
      <c r="GT596" s="22"/>
      <c r="GU596" s="22"/>
      <c r="GV596" s="22"/>
      <c r="GW596" s="22"/>
      <c r="GX596" s="22"/>
      <c r="GY596" s="22"/>
      <c r="GZ596" s="22"/>
      <c r="HA596" s="22"/>
      <c r="HB596" s="22"/>
      <c r="HC596" s="22"/>
      <c r="HD596" s="22"/>
      <c r="HE596" s="22"/>
      <c r="HF596" s="22"/>
      <c r="HG596" s="22"/>
      <c r="HH596" s="22"/>
      <c r="HI596" s="22"/>
      <c r="HJ596" s="22"/>
      <c r="HK596" s="22"/>
      <c r="HL596" s="22"/>
      <c r="HM596" s="22"/>
      <c r="HN596" s="22"/>
      <c r="HO596" s="22"/>
      <c r="HP596" s="22"/>
      <c r="HQ596" s="22"/>
      <c r="HR596" s="22"/>
      <c r="HS596" s="22"/>
      <c r="HT596" s="22"/>
      <c r="HU596" s="22"/>
      <c r="HV596" s="22"/>
      <c r="HW596" s="22"/>
      <c r="HX596" s="22"/>
      <c r="HY596" s="22"/>
      <c r="HZ596" s="22"/>
      <c r="IA596" s="22"/>
      <c r="IB596" s="22"/>
      <c r="IC596" s="22"/>
      <c r="ID596" s="22"/>
      <c r="IE596" s="22"/>
      <c r="IF596" s="22"/>
      <c r="IG596" s="22"/>
      <c r="IH596" s="22"/>
      <c r="II596" s="22"/>
      <c r="IJ596" s="22"/>
      <c r="IK596" s="22"/>
      <c r="IL596" s="22"/>
      <c r="IM596" s="22"/>
      <c r="IN596" s="22"/>
      <c r="IO596" s="22"/>
      <c r="IP596" s="22"/>
      <c r="IQ596" s="22"/>
      <c r="IR596" s="22"/>
      <c r="IS596" s="22"/>
      <c r="IT596" s="22"/>
      <c r="IU596" s="22"/>
      <c r="IV596" s="22"/>
    </row>
    <row r="597" spans="1:256" s="23" customFormat="1" ht="21" customHeight="1">
      <c r="A597" s="29">
        <v>22</v>
      </c>
      <c r="B597" s="26">
        <v>1920528270</v>
      </c>
      <c r="C597" s="27" t="s">
        <v>33</v>
      </c>
      <c r="D597" s="28" t="s">
        <v>60</v>
      </c>
      <c r="E597" s="47" t="s">
        <v>155</v>
      </c>
      <c r="F597" s="41">
        <v>34781</v>
      </c>
      <c r="G597" s="41" t="s">
        <v>32</v>
      </c>
      <c r="H597" s="41" t="s">
        <v>22</v>
      </c>
      <c r="I597" s="30"/>
      <c r="J597" s="30"/>
      <c r="K597" s="31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  <c r="HB597" s="22"/>
      <c r="HC597" s="22"/>
      <c r="HD597" s="22"/>
      <c r="HE597" s="22"/>
      <c r="HF597" s="22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s="23" customFormat="1" ht="21" customHeight="1">
      <c r="A598" s="29">
        <v>23</v>
      </c>
      <c r="B598" s="26">
        <v>1920529275</v>
      </c>
      <c r="C598" s="27" t="s">
        <v>483</v>
      </c>
      <c r="D598" s="28" t="s">
        <v>60</v>
      </c>
      <c r="E598" s="47" t="s">
        <v>155</v>
      </c>
      <c r="F598" s="41">
        <v>35045</v>
      </c>
      <c r="G598" s="41" t="s">
        <v>26</v>
      </c>
      <c r="H598" s="41" t="s">
        <v>22</v>
      </c>
      <c r="I598" s="30"/>
      <c r="J598" s="30"/>
      <c r="K598" s="31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  <c r="HB598" s="22"/>
      <c r="HC598" s="22"/>
      <c r="HD598" s="22"/>
      <c r="HE598" s="22"/>
      <c r="HF598" s="22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s="23" customFormat="1" ht="21" customHeight="1">
      <c r="A599" s="29">
        <v>24</v>
      </c>
      <c r="B599" s="26">
        <v>1921524898</v>
      </c>
      <c r="C599" s="27" t="s">
        <v>484</v>
      </c>
      <c r="D599" s="28" t="s">
        <v>60</v>
      </c>
      <c r="E599" s="47" t="s">
        <v>155</v>
      </c>
      <c r="F599" s="41">
        <v>34722</v>
      </c>
      <c r="G599" s="41" t="s">
        <v>38</v>
      </c>
      <c r="H599" s="41" t="s">
        <v>53</v>
      </c>
      <c r="I599" s="30"/>
      <c r="J599" s="30"/>
      <c r="K599" s="31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  <c r="HB599" s="22"/>
      <c r="HC599" s="22"/>
      <c r="HD599" s="22"/>
      <c r="HE599" s="22"/>
      <c r="HF599" s="22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s="23" customFormat="1" ht="21" customHeight="1">
      <c r="A600" s="29">
        <v>25</v>
      </c>
      <c r="B600" s="26"/>
      <c r="C600" s="27"/>
      <c r="D600" s="28"/>
      <c r="E600" s="47"/>
      <c r="F600" s="41"/>
      <c r="G600" s="41"/>
      <c r="H600" s="41"/>
      <c r="I600" s="30"/>
      <c r="J600" s="30"/>
      <c r="K600" s="31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  <c r="HB600" s="22"/>
      <c r="HC600" s="22"/>
      <c r="HD600" s="22"/>
      <c r="HE600" s="22"/>
      <c r="HF600" s="22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s="23" customFormat="1" ht="21" customHeight="1">
      <c r="A601" s="29">
        <v>26</v>
      </c>
      <c r="B601" s="26"/>
      <c r="C601" s="27"/>
      <c r="D601" s="28"/>
      <c r="E601" s="47"/>
      <c r="F601" s="41"/>
      <c r="G601" s="41"/>
      <c r="H601" s="41"/>
      <c r="I601" s="30"/>
      <c r="J601" s="30"/>
      <c r="K601" s="31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256" s="23" customFormat="1" ht="21" customHeight="1">
      <c r="A602" s="32">
        <v>27</v>
      </c>
      <c r="B602" s="20"/>
      <c r="C602" s="18"/>
      <c r="D602" s="21"/>
      <c r="E602" s="52"/>
      <c r="F602" s="43"/>
      <c r="G602" s="43"/>
      <c r="H602" s="43"/>
      <c r="I602" s="33"/>
      <c r="J602" s="33"/>
      <c r="K602" s="34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  <c r="DQ602" s="22"/>
      <c r="DR602" s="22"/>
      <c r="DS602" s="22"/>
      <c r="DT602" s="22"/>
      <c r="DU602" s="22"/>
      <c r="DV602" s="22"/>
      <c r="DW602" s="22"/>
      <c r="DX602" s="22"/>
      <c r="DY602" s="22"/>
      <c r="DZ602" s="22"/>
      <c r="EA602" s="22"/>
      <c r="EB602" s="22"/>
      <c r="EC602" s="22"/>
      <c r="ED602" s="22"/>
      <c r="EE602" s="22"/>
      <c r="EF602" s="22"/>
      <c r="EG602" s="22"/>
      <c r="EH602" s="22"/>
      <c r="EI602" s="22"/>
      <c r="EJ602" s="22"/>
      <c r="EK602" s="22"/>
      <c r="EL602" s="22"/>
      <c r="EM602" s="22"/>
      <c r="EN602" s="22"/>
      <c r="EO602" s="22"/>
      <c r="EP602" s="22"/>
      <c r="EQ602" s="22"/>
      <c r="ER602" s="22"/>
      <c r="ES602" s="22"/>
      <c r="ET602" s="22"/>
      <c r="EU602" s="22"/>
      <c r="EV602" s="22"/>
      <c r="EW602" s="22"/>
      <c r="EX602" s="22"/>
      <c r="EY602" s="22"/>
      <c r="EZ602" s="22"/>
      <c r="FA602" s="22"/>
      <c r="FB602" s="22"/>
      <c r="FC602" s="22"/>
      <c r="FD602" s="22"/>
      <c r="FE602" s="22"/>
      <c r="FF602" s="22"/>
      <c r="FG602" s="22"/>
      <c r="FH602" s="22"/>
      <c r="FI602" s="22"/>
      <c r="FJ602" s="22"/>
      <c r="FK602" s="22"/>
      <c r="FL602" s="22"/>
      <c r="FM602" s="22"/>
      <c r="FN602" s="22"/>
      <c r="FO602" s="22"/>
      <c r="FP602" s="22"/>
      <c r="FQ602" s="22"/>
      <c r="FR602" s="22"/>
      <c r="FS602" s="22"/>
      <c r="FT602" s="22"/>
      <c r="FU602" s="22"/>
      <c r="FV602" s="22"/>
      <c r="FW602" s="22"/>
      <c r="FX602" s="22"/>
      <c r="FY602" s="22"/>
      <c r="FZ602" s="22"/>
      <c r="GA602" s="22"/>
      <c r="GB602" s="22"/>
      <c r="GC602" s="22"/>
      <c r="GD602" s="22"/>
      <c r="GE602" s="22"/>
      <c r="GF602" s="22"/>
      <c r="GG602" s="22"/>
      <c r="GH602" s="22"/>
      <c r="GI602" s="22"/>
      <c r="GJ602" s="22"/>
      <c r="GK602" s="22"/>
      <c r="GL602" s="22"/>
      <c r="GM602" s="22"/>
      <c r="GN602" s="22"/>
      <c r="GO602" s="22"/>
      <c r="GP602" s="22"/>
      <c r="GQ602" s="22"/>
      <c r="GR602" s="22"/>
      <c r="GS602" s="22"/>
      <c r="GT602" s="22"/>
      <c r="GU602" s="22"/>
      <c r="GV602" s="22"/>
      <c r="GW602" s="22"/>
      <c r="GX602" s="22"/>
      <c r="GY602" s="22"/>
      <c r="GZ602" s="22"/>
      <c r="HA602" s="22"/>
      <c r="HB602" s="22"/>
      <c r="HC602" s="22"/>
      <c r="HD602" s="22"/>
      <c r="HE602" s="22"/>
      <c r="HF602" s="22"/>
      <c r="HG602" s="22"/>
      <c r="HH602" s="22"/>
      <c r="HI602" s="22"/>
      <c r="HJ602" s="22"/>
      <c r="HK602" s="22"/>
      <c r="HL602" s="22"/>
      <c r="HM602" s="22"/>
      <c r="HN602" s="22"/>
      <c r="HO602" s="22"/>
      <c r="HP602" s="22"/>
      <c r="HQ602" s="22"/>
      <c r="HR602" s="22"/>
      <c r="HS602" s="22"/>
      <c r="HT602" s="22"/>
      <c r="HU602" s="22"/>
      <c r="HV602" s="22"/>
      <c r="HW602" s="22"/>
      <c r="HX602" s="22"/>
      <c r="HY602" s="22"/>
      <c r="HZ602" s="22"/>
      <c r="IA602" s="22"/>
      <c r="IB602" s="22"/>
      <c r="IC602" s="22"/>
      <c r="ID602" s="22"/>
      <c r="IE602" s="22"/>
      <c r="IF602" s="22"/>
      <c r="IG602" s="22"/>
      <c r="IH602" s="22"/>
      <c r="II602" s="22"/>
      <c r="IJ602" s="22"/>
      <c r="IK602" s="22"/>
      <c r="IL602" s="22"/>
      <c r="IM602" s="22"/>
      <c r="IN602" s="22"/>
      <c r="IO602" s="22"/>
      <c r="IP602" s="22"/>
      <c r="IQ602" s="22"/>
      <c r="IR602" s="22"/>
      <c r="IS602" s="22"/>
      <c r="IT602" s="22"/>
      <c r="IU602" s="22"/>
      <c r="IV602" s="22"/>
    </row>
    <row r="603" spans="1:11" ht="22.5" customHeight="1">
      <c r="A603" s="5" t="s">
        <v>11</v>
      </c>
      <c r="B603" s="13"/>
      <c r="C603" s="5"/>
      <c r="D603" s="5"/>
      <c r="E603" s="5"/>
      <c r="F603" s="6"/>
      <c r="G603" s="5"/>
      <c r="H603" s="5"/>
      <c r="I603" s="5"/>
      <c r="J603" s="5"/>
      <c r="K603" s="5"/>
    </row>
    <row r="604" spans="1:11" ht="22.5" customHeight="1">
      <c r="A604" s="4" t="s">
        <v>5</v>
      </c>
      <c r="C604" s="4"/>
      <c r="D604" s="2" t="s">
        <v>7</v>
      </c>
      <c r="E604" s="4"/>
      <c r="F604" s="44"/>
      <c r="G604" s="2"/>
      <c r="H604" s="2"/>
      <c r="I604" s="4" t="s">
        <v>8</v>
      </c>
      <c r="J604" s="4"/>
      <c r="K604" s="4"/>
    </row>
    <row r="605" spans="1:11" ht="18" customHeight="1">
      <c r="A605" s="4" t="s">
        <v>4</v>
      </c>
      <c r="C605" s="4"/>
      <c r="D605" s="4" t="s">
        <v>6</v>
      </c>
      <c r="E605" s="4"/>
      <c r="F605" s="6"/>
      <c r="G605" s="4"/>
      <c r="H605" s="4"/>
      <c r="I605" s="4"/>
      <c r="J605" s="4"/>
      <c r="K605" s="4"/>
    </row>
    <row r="606" spans="1:11" ht="18" customHeight="1">
      <c r="A606" s="4"/>
      <c r="C606" s="4"/>
      <c r="D606" s="4"/>
      <c r="E606" s="4"/>
      <c r="F606" s="24"/>
      <c r="G606" s="4"/>
      <c r="H606" s="4"/>
      <c r="I606" s="4"/>
      <c r="J606" s="4"/>
      <c r="K606" s="4"/>
    </row>
    <row r="611" spans="1:11" s="25" customFormat="1" ht="18" customHeight="1">
      <c r="A611" s="48" t="s">
        <v>792</v>
      </c>
      <c r="B611" s="19"/>
      <c r="C611" s="35"/>
      <c r="D611" s="35"/>
      <c r="E611" s="37"/>
      <c r="F611" s="42"/>
      <c r="G611" s="38"/>
      <c r="H611" s="38"/>
      <c r="I611" s="39"/>
      <c r="J611" s="40"/>
      <c r="K611" s="1"/>
    </row>
    <row r="612" spans="1:11" s="25" customFormat="1" ht="16.5" customHeight="1">
      <c r="A612" s="60" t="s">
        <v>1</v>
      </c>
      <c r="B612" s="64" t="s">
        <v>0</v>
      </c>
      <c r="C612" s="62" t="s">
        <v>12</v>
      </c>
      <c r="D612" s="66"/>
      <c r="E612" s="64" t="s">
        <v>2</v>
      </c>
      <c r="F612" s="62" t="s">
        <v>9</v>
      </c>
      <c r="G612" s="62" t="s">
        <v>10</v>
      </c>
      <c r="H612" s="58" t="s">
        <v>18</v>
      </c>
      <c r="I612" s="58" t="s">
        <v>13</v>
      </c>
      <c r="J612" s="58" t="s">
        <v>14</v>
      </c>
      <c r="K612" s="60" t="s">
        <v>15</v>
      </c>
    </row>
    <row r="613" spans="1:11" s="25" customFormat="1" ht="13.5" customHeight="1">
      <c r="A613" s="61"/>
      <c r="B613" s="65"/>
      <c r="C613" s="63"/>
      <c r="D613" s="67"/>
      <c r="E613" s="59"/>
      <c r="F613" s="63"/>
      <c r="G613" s="63"/>
      <c r="H613" s="59"/>
      <c r="I613" s="59"/>
      <c r="J613" s="59"/>
      <c r="K613" s="61" t="s">
        <v>3</v>
      </c>
    </row>
    <row r="614" spans="1:256" s="23" customFormat="1" ht="21" customHeight="1">
      <c r="A614" s="29">
        <v>1</v>
      </c>
      <c r="B614" s="26">
        <v>1920528939</v>
      </c>
      <c r="C614" s="27" t="s">
        <v>561</v>
      </c>
      <c r="D614" s="28" t="s">
        <v>485</v>
      </c>
      <c r="E614" s="47" t="s">
        <v>155</v>
      </c>
      <c r="F614" s="47">
        <v>34834</v>
      </c>
      <c r="G614" s="41" t="s">
        <v>26</v>
      </c>
      <c r="H614" s="41" t="s">
        <v>22</v>
      </c>
      <c r="I614" s="30"/>
      <c r="J614" s="30"/>
      <c r="K614" s="31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  <c r="DR614" s="22"/>
      <c r="DS614" s="22"/>
      <c r="DT614" s="22"/>
      <c r="DU614" s="22"/>
      <c r="DV614" s="22"/>
      <c r="DW614" s="22"/>
      <c r="DX614" s="22"/>
      <c r="DY614" s="22"/>
      <c r="DZ614" s="22"/>
      <c r="EA614" s="22"/>
      <c r="EB614" s="22"/>
      <c r="EC614" s="22"/>
      <c r="ED614" s="22"/>
      <c r="EE614" s="22"/>
      <c r="EF614" s="22"/>
      <c r="EG614" s="22"/>
      <c r="EH614" s="22"/>
      <c r="EI614" s="22"/>
      <c r="EJ614" s="22"/>
      <c r="EK614" s="22"/>
      <c r="EL614" s="22"/>
      <c r="EM614" s="22"/>
      <c r="EN614" s="22"/>
      <c r="EO614" s="22"/>
      <c r="EP614" s="22"/>
      <c r="EQ614" s="22"/>
      <c r="ER614" s="22"/>
      <c r="ES614" s="22"/>
      <c r="ET614" s="22"/>
      <c r="EU614" s="22"/>
      <c r="EV614" s="22"/>
      <c r="EW614" s="22"/>
      <c r="EX614" s="22"/>
      <c r="EY614" s="22"/>
      <c r="EZ614" s="22"/>
      <c r="FA614" s="22"/>
      <c r="FB614" s="22"/>
      <c r="FC614" s="22"/>
      <c r="FD614" s="22"/>
      <c r="FE614" s="22"/>
      <c r="FF614" s="22"/>
      <c r="FG614" s="22"/>
      <c r="FH614" s="22"/>
      <c r="FI614" s="22"/>
      <c r="FJ614" s="22"/>
      <c r="FK614" s="22"/>
      <c r="FL614" s="22"/>
      <c r="FM614" s="22"/>
      <c r="FN614" s="22"/>
      <c r="FO614" s="22"/>
      <c r="FP614" s="22"/>
      <c r="FQ614" s="22"/>
      <c r="FR614" s="22"/>
      <c r="FS614" s="22"/>
      <c r="FT614" s="22"/>
      <c r="FU614" s="22"/>
      <c r="FV614" s="22"/>
      <c r="FW614" s="22"/>
      <c r="FX614" s="22"/>
      <c r="FY614" s="22"/>
      <c r="FZ614" s="22"/>
      <c r="GA614" s="22"/>
      <c r="GB614" s="22"/>
      <c r="GC614" s="22"/>
      <c r="GD614" s="22"/>
      <c r="GE614" s="22"/>
      <c r="GF614" s="22"/>
      <c r="GG614" s="22"/>
      <c r="GH614" s="22"/>
      <c r="GI614" s="22"/>
      <c r="GJ614" s="22"/>
      <c r="GK614" s="22"/>
      <c r="GL614" s="22"/>
      <c r="GM614" s="22"/>
      <c r="GN614" s="22"/>
      <c r="GO614" s="22"/>
      <c r="GP614" s="22"/>
      <c r="GQ614" s="22"/>
      <c r="GR614" s="22"/>
      <c r="GS614" s="22"/>
      <c r="GT614" s="22"/>
      <c r="GU614" s="22"/>
      <c r="GV614" s="22"/>
      <c r="GW614" s="22"/>
      <c r="GX614" s="22"/>
      <c r="GY614" s="22"/>
      <c r="GZ614" s="22"/>
      <c r="HA614" s="22"/>
      <c r="HB614" s="22"/>
      <c r="HC614" s="22"/>
      <c r="HD614" s="22"/>
      <c r="HE614" s="22"/>
      <c r="HF614" s="22"/>
      <c r="HG614" s="22"/>
      <c r="HH614" s="22"/>
      <c r="HI614" s="22"/>
      <c r="HJ614" s="22"/>
      <c r="HK614" s="22"/>
      <c r="HL614" s="22"/>
      <c r="HM614" s="22"/>
      <c r="HN614" s="22"/>
      <c r="HO614" s="22"/>
      <c r="HP614" s="22"/>
      <c r="HQ614" s="22"/>
      <c r="HR614" s="22"/>
      <c r="HS614" s="22"/>
      <c r="HT614" s="22"/>
      <c r="HU614" s="22"/>
      <c r="HV614" s="22"/>
      <c r="HW614" s="22"/>
      <c r="HX614" s="22"/>
      <c r="HY614" s="22"/>
      <c r="HZ614" s="22"/>
      <c r="IA614" s="22"/>
      <c r="IB614" s="22"/>
      <c r="IC614" s="22"/>
      <c r="ID614" s="22"/>
      <c r="IE614" s="22"/>
      <c r="IF614" s="22"/>
      <c r="IG614" s="22"/>
      <c r="IH614" s="22"/>
      <c r="II614" s="22"/>
      <c r="IJ614" s="22"/>
      <c r="IK614" s="22"/>
      <c r="IL614" s="22"/>
      <c r="IM614" s="22"/>
      <c r="IN614" s="22"/>
      <c r="IO614" s="22"/>
      <c r="IP614" s="22"/>
      <c r="IQ614" s="22"/>
      <c r="IR614" s="22"/>
      <c r="IS614" s="22"/>
      <c r="IT614" s="22"/>
      <c r="IU614" s="22"/>
      <c r="IV614" s="22"/>
    </row>
    <row r="615" spans="1:256" s="23" customFormat="1" ht="21" customHeight="1">
      <c r="A615" s="29">
        <v>2</v>
      </c>
      <c r="B615" s="26">
        <v>1921521846</v>
      </c>
      <c r="C615" s="27" t="s">
        <v>129</v>
      </c>
      <c r="D615" s="28" t="s">
        <v>485</v>
      </c>
      <c r="E615" s="47" t="s">
        <v>155</v>
      </c>
      <c r="F615" s="47">
        <v>34720</v>
      </c>
      <c r="G615" s="41" t="s">
        <v>23</v>
      </c>
      <c r="H615" s="41" t="s">
        <v>22</v>
      </c>
      <c r="I615" s="30"/>
      <c r="J615" s="30"/>
      <c r="K615" s="31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  <c r="DS615" s="22"/>
      <c r="DT615" s="22"/>
      <c r="DU615" s="22"/>
      <c r="DV615" s="22"/>
      <c r="DW615" s="22"/>
      <c r="DX615" s="22"/>
      <c r="DY615" s="22"/>
      <c r="DZ615" s="22"/>
      <c r="EA615" s="22"/>
      <c r="EB615" s="22"/>
      <c r="EC615" s="22"/>
      <c r="ED615" s="22"/>
      <c r="EE615" s="22"/>
      <c r="EF615" s="22"/>
      <c r="EG615" s="22"/>
      <c r="EH615" s="22"/>
      <c r="EI615" s="22"/>
      <c r="EJ615" s="22"/>
      <c r="EK615" s="22"/>
      <c r="EL615" s="22"/>
      <c r="EM615" s="22"/>
      <c r="EN615" s="22"/>
      <c r="EO615" s="22"/>
      <c r="EP615" s="22"/>
      <c r="EQ615" s="22"/>
      <c r="ER615" s="22"/>
      <c r="ES615" s="22"/>
      <c r="ET615" s="22"/>
      <c r="EU615" s="22"/>
      <c r="EV615" s="22"/>
      <c r="EW615" s="22"/>
      <c r="EX615" s="22"/>
      <c r="EY615" s="22"/>
      <c r="EZ615" s="22"/>
      <c r="FA615" s="22"/>
      <c r="FB615" s="22"/>
      <c r="FC615" s="22"/>
      <c r="FD615" s="22"/>
      <c r="FE615" s="22"/>
      <c r="FF615" s="22"/>
      <c r="FG615" s="22"/>
      <c r="FH615" s="22"/>
      <c r="FI615" s="22"/>
      <c r="FJ615" s="22"/>
      <c r="FK615" s="22"/>
      <c r="FL615" s="22"/>
      <c r="FM615" s="22"/>
      <c r="FN615" s="22"/>
      <c r="FO615" s="22"/>
      <c r="FP615" s="22"/>
      <c r="FQ615" s="22"/>
      <c r="FR615" s="22"/>
      <c r="FS615" s="22"/>
      <c r="FT615" s="22"/>
      <c r="FU615" s="22"/>
      <c r="FV615" s="22"/>
      <c r="FW615" s="22"/>
      <c r="FX615" s="22"/>
      <c r="FY615" s="22"/>
      <c r="FZ615" s="22"/>
      <c r="GA615" s="22"/>
      <c r="GB615" s="22"/>
      <c r="GC615" s="22"/>
      <c r="GD615" s="22"/>
      <c r="GE615" s="22"/>
      <c r="GF615" s="22"/>
      <c r="GG615" s="22"/>
      <c r="GH615" s="22"/>
      <c r="GI615" s="22"/>
      <c r="GJ615" s="22"/>
      <c r="GK615" s="22"/>
      <c r="GL615" s="22"/>
      <c r="GM615" s="22"/>
      <c r="GN615" s="22"/>
      <c r="GO615" s="22"/>
      <c r="GP615" s="22"/>
      <c r="GQ615" s="22"/>
      <c r="GR615" s="22"/>
      <c r="GS615" s="22"/>
      <c r="GT615" s="22"/>
      <c r="GU615" s="22"/>
      <c r="GV615" s="22"/>
      <c r="GW615" s="22"/>
      <c r="GX615" s="22"/>
      <c r="GY615" s="22"/>
      <c r="GZ615" s="22"/>
      <c r="HA615" s="22"/>
      <c r="HB615" s="22"/>
      <c r="HC615" s="22"/>
      <c r="HD615" s="22"/>
      <c r="HE615" s="22"/>
      <c r="HF615" s="22"/>
      <c r="HG615" s="22"/>
      <c r="HH615" s="22"/>
      <c r="HI615" s="22"/>
      <c r="HJ615" s="22"/>
      <c r="HK615" s="22"/>
      <c r="HL615" s="22"/>
      <c r="HM615" s="22"/>
      <c r="HN615" s="22"/>
      <c r="HO615" s="22"/>
      <c r="HP615" s="22"/>
      <c r="HQ615" s="22"/>
      <c r="HR615" s="22"/>
      <c r="HS615" s="22"/>
      <c r="HT615" s="22"/>
      <c r="HU615" s="22"/>
      <c r="HV615" s="22"/>
      <c r="HW615" s="22"/>
      <c r="HX615" s="22"/>
      <c r="HY615" s="22"/>
      <c r="HZ615" s="22"/>
      <c r="IA615" s="22"/>
      <c r="IB615" s="22"/>
      <c r="IC615" s="22"/>
      <c r="ID615" s="22"/>
      <c r="IE615" s="22"/>
      <c r="IF615" s="22"/>
      <c r="IG615" s="22"/>
      <c r="IH615" s="22"/>
      <c r="II615" s="22"/>
      <c r="IJ615" s="22"/>
      <c r="IK615" s="22"/>
      <c r="IL615" s="22"/>
      <c r="IM615" s="22"/>
      <c r="IN615" s="22"/>
      <c r="IO615" s="22"/>
      <c r="IP615" s="22"/>
      <c r="IQ615" s="22"/>
      <c r="IR615" s="22"/>
      <c r="IS615" s="22"/>
      <c r="IT615" s="22"/>
      <c r="IU615" s="22"/>
      <c r="IV615" s="22"/>
    </row>
    <row r="616" spans="1:256" s="23" customFormat="1" ht="21" customHeight="1">
      <c r="A616" s="29">
        <v>3</v>
      </c>
      <c r="B616" s="26">
        <v>1921524477</v>
      </c>
      <c r="C616" s="27" t="s">
        <v>727</v>
      </c>
      <c r="D616" s="28" t="s">
        <v>726</v>
      </c>
      <c r="E616" s="47" t="s">
        <v>155</v>
      </c>
      <c r="F616" s="47">
        <v>35094</v>
      </c>
      <c r="G616" s="41" t="s">
        <v>20</v>
      </c>
      <c r="H616" s="41" t="s">
        <v>53</v>
      </c>
      <c r="I616" s="30"/>
      <c r="J616" s="30"/>
      <c r="K616" s="31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  <c r="DS616" s="22"/>
      <c r="DT616" s="22"/>
      <c r="DU616" s="22"/>
      <c r="DV616" s="22"/>
      <c r="DW616" s="22"/>
      <c r="DX616" s="22"/>
      <c r="DY616" s="22"/>
      <c r="DZ616" s="22"/>
      <c r="EA616" s="22"/>
      <c r="EB616" s="22"/>
      <c r="EC616" s="22"/>
      <c r="ED616" s="22"/>
      <c r="EE616" s="22"/>
      <c r="EF616" s="22"/>
      <c r="EG616" s="22"/>
      <c r="EH616" s="22"/>
      <c r="EI616" s="22"/>
      <c r="EJ616" s="22"/>
      <c r="EK616" s="22"/>
      <c r="EL616" s="22"/>
      <c r="EM616" s="22"/>
      <c r="EN616" s="22"/>
      <c r="EO616" s="22"/>
      <c r="EP616" s="22"/>
      <c r="EQ616" s="22"/>
      <c r="ER616" s="22"/>
      <c r="ES616" s="22"/>
      <c r="ET616" s="22"/>
      <c r="EU616" s="22"/>
      <c r="EV616" s="22"/>
      <c r="EW616" s="22"/>
      <c r="EX616" s="22"/>
      <c r="EY616" s="22"/>
      <c r="EZ616" s="22"/>
      <c r="FA616" s="22"/>
      <c r="FB616" s="22"/>
      <c r="FC616" s="22"/>
      <c r="FD616" s="22"/>
      <c r="FE616" s="22"/>
      <c r="FF616" s="22"/>
      <c r="FG616" s="22"/>
      <c r="FH616" s="22"/>
      <c r="FI616" s="22"/>
      <c r="FJ616" s="22"/>
      <c r="FK616" s="22"/>
      <c r="FL616" s="22"/>
      <c r="FM616" s="22"/>
      <c r="FN616" s="22"/>
      <c r="FO616" s="22"/>
      <c r="FP616" s="22"/>
      <c r="FQ616" s="22"/>
      <c r="FR616" s="22"/>
      <c r="FS616" s="22"/>
      <c r="FT616" s="22"/>
      <c r="FU616" s="22"/>
      <c r="FV616" s="22"/>
      <c r="FW616" s="22"/>
      <c r="FX616" s="22"/>
      <c r="FY616" s="22"/>
      <c r="FZ616" s="22"/>
      <c r="GA616" s="22"/>
      <c r="GB616" s="22"/>
      <c r="GC616" s="22"/>
      <c r="GD616" s="22"/>
      <c r="GE616" s="22"/>
      <c r="GF616" s="22"/>
      <c r="GG616" s="22"/>
      <c r="GH616" s="22"/>
      <c r="GI616" s="22"/>
      <c r="GJ616" s="22"/>
      <c r="GK616" s="22"/>
      <c r="GL616" s="22"/>
      <c r="GM616" s="22"/>
      <c r="GN616" s="22"/>
      <c r="GO616" s="22"/>
      <c r="GP616" s="22"/>
      <c r="GQ616" s="22"/>
      <c r="GR616" s="22"/>
      <c r="GS616" s="22"/>
      <c r="GT616" s="22"/>
      <c r="GU616" s="22"/>
      <c r="GV616" s="22"/>
      <c r="GW616" s="22"/>
      <c r="GX616" s="22"/>
      <c r="GY616" s="22"/>
      <c r="GZ616" s="22"/>
      <c r="HA616" s="22"/>
      <c r="HB616" s="22"/>
      <c r="HC616" s="22"/>
      <c r="HD616" s="22"/>
      <c r="HE616" s="22"/>
      <c r="HF616" s="22"/>
      <c r="HG616" s="22"/>
      <c r="HH616" s="22"/>
      <c r="HI616" s="22"/>
      <c r="HJ616" s="22"/>
      <c r="HK616" s="22"/>
      <c r="HL616" s="22"/>
      <c r="HM616" s="22"/>
      <c r="HN616" s="22"/>
      <c r="HO616" s="22"/>
      <c r="HP616" s="22"/>
      <c r="HQ616" s="22"/>
      <c r="HR616" s="22"/>
      <c r="HS616" s="22"/>
      <c r="HT616" s="22"/>
      <c r="HU616" s="22"/>
      <c r="HV616" s="22"/>
      <c r="HW616" s="22"/>
      <c r="HX616" s="22"/>
      <c r="HY616" s="22"/>
      <c r="HZ616" s="22"/>
      <c r="IA616" s="22"/>
      <c r="IB616" s="22"/>
      <c r="IC616" s="22"/>
      <c r="ID616" s="22"/>
      <c r="IE616" s="22"/>
      <c r="IF616" s="22"/>
      <c r="IG616" s="22"/>
      <c r="IH616" s="22"/>
      <c r="II616" s="22"/>
      <c r="IJ616" s="22"/>
      <c r="IK616" s="22"/>
      <c r="IL616" s="22"/>
      <c r="IM616" s="22"/>
      <c r="IN616" s="22"/>
      <c r="IO616" s="22"/>
      <c r="IP616" s="22"/>
      <c r="IQ616" s="22"/>
      <c r="IR616" s="22"/>
      <c r="IS616" s="22"/>
      <c r="IT616" s="22"/>
      <c r="IU616" s="22"/>
      <c r="IV616" s="22"/>
    </row>
    <row r="617" spans="1:256" s="23" customFormat="1" ht="21" customHeight="1">
      <c r="A617" s="29">
        <v>4</v>
      </c>
      <c r="B617" s="26">
        <v>1921524759</v>
      </c>
      <c r="C617" s="27" t="s">
        <v>725</v>
      </c>
      <c r="D617" s="28" t="s">
        <v>726</v>
      </c>
      <c r="E617" s="47" t="s">
        <v>155</v>
      </c>
      <c r="F617" s="47">
        <v>34450</v>
      </c>
      <c r="G617" s="41" t="s">
        <v>25</v>
      </c>
      <c r="H617" s="41" t="s">
        <v>53</v>
      </c>
      <c r="I617" s="30"/>
      <c r="J617" s="30"/>
      <c r="K617" s="31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  <c r="DR617" s="22"/>
      <c r="DS617" s="22"/>
      <c r="DT617" s="22"/>
      <c r="DU617" s="22"/>
      <c r="DV617" s="22"/>
      <c r="DW617" s="22"/>
      <c r="DX617" s="22"/>
      <c r="DY617" s="22"/>
      <c r="DZ617" s="22"/>
      <c r="EA617" s="22"/>
      <c r="EB617" s="22"/>
      <c r="EC617" s="22"/>
      <c r="ED617" s="22"/>
      <c r="EE617" s="22"/>
      <c r="EF617" s="22"/>
      <c r="EG617" s="22"/>
      <c r="EH617" s="22"/>
      <c r="EI617" s="22"/>
      <c r="EJ617" s="22"/>
      <c r="EK617" s="22"/>
      <c r="EL617" s="22"/>
      <c r="EM617" s="22"/>
      <c r="EN617" s="22"/>
      <c r="EO617" s="22"/>
      <c r="EP617" s="22"/>
      <c r="EQ617" s="22"/>
      <c r="ER617" s="22"/>
      <c r="ES617" s="22"/>
      <c r="ET617" s="22"/>
      <c r="EU617" s="22"/>
      <c r="EV617" s="22"/>
      <c r="EW617" s="22"/>
      <c r="EX617" s="22"/>
      <c r="EY617" s="22"/>
      <c r="EZ617" s="22"/>
      <c r="FA617" s="22"/>
      <c r="FB617" s="22"/>
      <c r="FC617" s="22"/>
      <c r="FD617" s="22"/>
      <c r="FE617" s="22"/>
      <c r="FF617" s="22"/>
      <c r="FG617" s="22"/>
      <c r="FH617" s="22"/>
      <c r="FI617" s="22"/>
      <c r="FJ617" s="22"/>
      <c r="FK617" s="22"/>
      <c r="FL617" s="22"/>
      <c r="FM617" s="22"/>
      <c r="FN617" s="22"/>
      <c r="FO617" s="22"/>
      <c r="FP617" s="22"/>
      <c r="FQ617" s="22"/>
      <c r="FR617" s="22"/>
      <c r="FS617" s="22"/>
      <c r="FT617" s="22"/>
      <c r="FU617" s="22"/>
      <c r="FV617" s="22"/>
      <c r="FW617" s="22"/>
      <c r="FX617" s="22"/>
      <c r="FY617" s="22"/>
      <c r="FZ617" s="22"/>
      <c r="GA617" s="22"/>
      <c r="GB617" s="22"/>
      <c r="GC617" s="22"/>
      <c r="GD617" s="22"/>
      <c r="GE617" s="22"/>
      <c r="GF617" s="22"/>
      <c r="GG617" s="22"/>
      <c r="GH617" s="22"/>
      <c r="GI617" s="22"/>
      <c r="GJ617" s="22"/>
      <c r="GK617" s="22"/>
      <c r="GL617" s="22"/>
      <c r="GM617" s="22"/>
      <c r="GN617" s="22"/>
      <c r="GO617" s="22"/>
      <c r="GP617" s="22"/>
      <c r="GQ617" s="22"/>
      <c r="GR617" s="22"/>
      <c r="GS617" s="22"/>
      <c r="GT617" s="22"/>
      <c r="GU617" s="22"/>
      <c r="GV617" s="22"/>
      <c r="GW617" s="22"/>
      <c r="GX617" s="22"/>
      <c r="GY617" s="22"/>
      <c r="GZ617" s="22"/>
      <c r="HA617" s="22"/>
      <c r="HB617" s="22"/>
      <c r="HC617" s="22"/>
      <c r="HD617" s="22"/>
      <c r="HE617" s="22"/>
      <c r="HF617" s="22"/>
      <c r="HG617" s="22"/>
      <c r="HH617" s="22"/>
      <c r="HI617" s="22"/>
      <c r="HJ617" s="22"/>
      <c r="HK617" s="22"/>
      <c r="HL617" s="22"/>
      <c r="HM617" s="22"/>
      <c r="HN617" s="22"/>
      <c r="HO617" s="22"/>
      <c r="HP617" s="22"/>
      <c r="HQ617" s="22"/>
      <c r="HR617" s="22"/>
      <c r="HS617" s="22"/>
      <c r="HT617" s="22"/>
      <c r="HU617" s="22"/>
      <c r="HV617" s="22"/>
      <c r="HW617" s="22"/>
      <c r="HX617" s="22"/>
      <c r="HY617" s="22"/>
      <c r="HZ617" s="22"/>
      <c r="IA617" s="22"/>
      <c r="IB617" s="22"/>
      <c r="IC617" s="22"/>
      <c r="ID617" s="22"/>
      <c r="IE617" s="22"/>
      <c r="IF617" s="22"/>
      <c r="IG617" s="22"/>
      <c r="IH617" s="22"/>
      <c r="II617" s="22"/>
      <c r="IJ617" s="22"/>
      <c r="IK617" s="22"/>
      <c r="IL617" s="22"/>
      <c r="IM617" s="22"/>
      <c r="IN617" s="22"/>
      <c r="IO617" s="22"/>
      <c r="IP617" s="22"/>
      <c r="IQ617" s="22"/>
      <c r="IR617" s="22"/>
      <c r="IS617" s="22"/>
      <c r="IT617" s="22"/>
      <c r="IU617" s="22"/>
      <c r="IV617" s="22"/>
    </row>
    <row r="618" spans="1:256" s="23" customFormat="1" ht="21" customHeight="1">
      <c r="A618" s="29">
        <v>5</v>
      </c>
      <c r="B618" s="26">
        <v>1920524389</v>
      </c>
      <c r="C618" s="27" t="s">
        <v>486</v>
      </c>
      <c r="D618" s="28" t="s">
        <v>487</v>
      </c>
      <c r="E618" s="47" t="s">
        <v>155</v>
      </c>
      <c r="F618" s="47">
        <v>34918</v>
      </c>
      <c r="G618" s="41" t="s">
        <v>25</v>
      </c>
      <c r="H618" s="41" t="s">
        <v>53</v>
      </c>
      <c r="I618" s="30"/>
      <c r="J618" s="30"/>
      <c r="K618" s="31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  <c r="DR618" s="22"/>
      <c r="DS618" s="22"/>
      <c r="DT618" s="22"/>
      <c r="DU618" s="22"/>
      <c r="DV618" s="22"/>
      <c r="DW618" s="22"/>
      <c r="DX618" s="22"/>
      <c r="DY618" s="22"/>
      <c r="DZ618" s="22"/>
      <c r="EA618" s="22"/>
      <c r="EB618" s="22"/>
      <c r="EC618" s="22"/>
      <c r="ED618" s="22"/>
      <c r="EE618" s="22"/>
      <c r="EF618" s="22"/>
      <c r="EG618" s="22"/>
      <c r="EH618" s="22"/>
      <c r="EI618" s="22"/>
      <c r="EJ618" s="22"/>
      <c r="EK618" s="22"/>
      <c r="EL618" s="22"/>
      <c r="EM618" s="22"/>
      <c r="EN618" s="22"/>
      <c r="EO618" s="22"/>
      <c r="EP618" s="22"/>
      <c r="EQ618" s="22"/>
      <c r="ER618" s="22"/>
      <c r="ES618" s="22"/>
      <c r="ET618" s="22"/>
      <c r="EU618" s="22"/>
      <c r="EV618" s="22"/>
      <c r="EW618" s="22"/>
      <c r="EX618" s="22"/>
      <c r="EY618" s="22"/>
      <c r="EZ618" s="22"/>
      <c r="FA618" s="22"/>
      <c r="FB618" s="22"/>
      <c r="FC618" s="22"/>
      <c r="FD618" s="22"/>
      <c r="FE618" s="22"/>
      <c r="FF618" s="22"/>
      <c r="FG618" s="22"/>
      <c r="FH618" s="22"/>
      <c r="FI618" s="22"/>
      <c r="FJ618" s="22"/>
      <c r="FK618" s="22"/>
      <c r="FL618" s="22"/>
      <c r="FM618" s="22"/>
      <c r="FN618" s="22"/>
      <c r="FO618" s="22"/>
      <c r="FP618" s="22"/>
      <c r="FQ618" s="22"/>
      <c r="FR618" s="22"/>
      <c r="FS618" s="22"/>
      <c r="FT618" s="22"/>
      <c r="FU618" s="22"/>
      <c r="FV618" s="22"/>
      <c r="FW618" s="22"/>
      <c r="FX618" s="22"/>
      <c r="FY618" s="22"/>
      <c r="FZ618" s="22"/>
      <c r="GA618" s="22"/>
      <c r="GB618" s="22"/>
      <c r="GC618" s="22"/>
      <c r="GD618" s="22"/>
      <c r="GE618" s="22"/>
      <c r="GF618" s="22"/>
      <c r="GG618" s="22"/>
      <c r="GH618" s="22"/>
      <c r="GI618" s="22"/>
      <c r="GJ618" s="22"/>
      <c r="GK618" s="22"/>
      <c r="GL618" s="22"/>
      <c r="GM618" s="22"/>
      <c r="GN618" s="22"/>
      <c r="GO618" s="22"/>
      <c r="GP618" s="22"/>
      <c r="GQ618" s="22"/>
      <c r="GR618" s="22"/>
      <c r="GS618" s="22"/>
      <c r="GT618" s="22"/>
      <c r="GU618" s="22"/>
      <c r="GV618" s="22"/>
      <c r="GW618" s="22"/>
      <c r="GX618" s="22"/>
      <c r="GY618" s="22"/>
      <c r="GZ618" s="22"/>
      <c r="HA618" s="22"/>
      <c r="HB618" s="22"/>
      <c r="HC618" s="22"/>
      <c r="HD618" s="22"/>
      <c r="HE618" s="22"/>
      <c r="HF618" s="22"/>
      <c r="HG618" s="22"/>
      <c r="HH618" s="22"/>
      <c r="HI618" s="22"/>
      <c r="HJ618" s="22"/>
      <c r="HK618" s="22"/>
      <c r="HL618" s="22"/>
      <c r="HM618" s="22"/>
      <c r="HN618" s="22"/>
      <c r="HO618" s="22"/>
      <c r="HP618" s="22"/>
      <c r="HQ618" s="22"/>
      <c r="HR618" s="22"/>
      <c r="HS618" s="22"/>
      <c r="HT618" s="22"/>
      <c r="HU618" s="22"/>
      <c r="HV618" s="22"/>
      <c r="HW618" s="22"/>
      <c r="HX618" s="22"/>
      <c r="HY618" s="22"/>
      <c r="HZ618" s="22"/>
      <c r="IA618" s="22"/>
      <c r="IB618" s="22"/>
      <c r="IC618" s="22"/>
      <c r="ID618" s="22"/>
      <c r="IE618" s="22"/>
      <c r="IF618" s="22"/>
      <c r="IG618" s="22"/>
      <c r="IH618" s="22"/>
      <c r="II618" s="22"/>
      <c r="IJ618" s="22"/>
      <c r="IK618" s="22"/>
      <c r="IL618" s="22"/>
      <c r="IM618" s="22"/>
      <c r="IN618" s="22"/>
      <c r="IO618" s="22"/>
      <c r="IP618" s="22"/>
      <c r="IQ618" s="22"/>
      <c r="IR618" s="22"/>
      <c r="IS618" s="22"/>
      <c r="IT618" s="22"/>
      <c r="IU618" s="22"/>
      <c r="IV618" s="22"/>
    </row>
    <row r="619" spans="1:256" s="23" customFormat="1" ht="21" customHeight="1">
      <c r="A619" s="29">
        <v>6</v>
      </c>
      <c r="B619" s="26">
        <v>1921528364</v>
      </c>
      <c r="C619" s="27" t="s">
        <v>441</v>
      </c>
      <c r="D619" s="28" t="s">
        <v>487</v>
      </c>
      <c r="E619" s="47" t="s">
        <v>155</v>
      </c>
      <c r="F619" s="47">
        <v>34935</v>
      </c>
      <c r="G619" s="41" t="s">
        <v>35</v>
      </c>
      <c r="H619" s="41" t="s">
        <v>53</v>
      </c>
      <c r="I619" s="30"/>
      <c r="J619" s="30"/>
      <c r="K619" s="31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  <c r="DS619" s="22"/>
      <c r="DT619" s="22"/>
      <c r="DU619" s="22"/>
      <c r="DV619" s="22"/>
      <c r="DW619" s="22"/>
      <c r="DX619" s="22"/>
      <c r="DY619" s="22"/>
      <c r="DZ619" s="22"/>
      <c r="EA619" s="22"/>
      <c r="EB619" s="22"/>
      <c r="EC619" s="22"/>
      <c r="ED619" s="22"/>
      <c r="EE619" s="22"/>
      <c r="EF619" s="22"/>
      <c r="EG619" s="22"/>
      <c r="EH619" s="22"/>
      <c r="EI619" s="22"/>
      <c r="EJ619" s="22"/>
      <c r="EK619" s="22"/>
      <c r="EL619" s="22"/>
      <c r="EM619" s="22"/>
      <c r="EN619" s="22"/>
      <c r="EO619" s="22"/>
      <c r="EP619" s="22"/>
      <c r="EQ619" s="22"/>
      <c r="ER619" s="22"/>
      <c r="ES619" s="22"/>
      <c r="ET619" s="22"/>
      <c r="EU619" s="22"/>
      <c r="EV619" s="22"/>
      <c r="EW619" s="22"/>
      <c r="EX619" s="22"/>
      <c r="EY619" s="22"/>
      <c r="EZ619" s="22"/>
      <c r="FA619" s="22"/>
      <c r="FB619" s="22"/>
      <c r="FC619" s="22"/>
      <c r="FD619" s="22"/>
      <c r="FE619" s="22"/>
      <c r="FF619" s="22"/>
      <c r="FG619" s="22"/>
      <c r="FH619" s="22"/>
      <c r="FI619" s="22"/>
      <c r="FJ619" s="22"/>
      <c r="FK619" s="22"/>
      <c r="FL619" s="22"/>
      <c r="FM619" s="22"/>
      <c r="FN619" s="22"/>
      <c r="FO619" s="22"/>
      <c r="FP619" s="22"/>
      <c r="FQ619" s="22"/>
      <c r="FR619" s="22"/>
      <c r="FS619" s="22"/>
      <c r="FT619" s="22"/>
      <c r="FU619" s="22"/>
      <c r="FV619" s="22"/>
      <c r="FW619" s="22"/>
      <c r="FX619" s="22"/>
      <c r="FY619" s="22"/>
      <c r="FZ619" s="22"/>
      <c r="GA619" s="22"/>
      <c r="GB619" s="22"/>
      <c r="GC619" s="22"/>
      <c r="GD619" s="22"/>
      <c r="GE619" s="22"/>
      <c r="GF619" s="22"/>
      <c r="GG619" s="22"/>
      <c r="GH619" s="22"/>
      <c r="GI619" s="22"/>
      <c r="GJ619" s="22"/>
      <c r="GK619" s="22"/>
      <c r="GL619" s="22"/>
      <c r="GM619" s="22"/>
      <c r="GN619" s="22"/>
      <c r="GO619" s="22"/>
      <c r="GP619" s="22"/>
      <c r="GQ619" s="22"/>
      <c r="GR619" s="22"/>
      <c r="GS619" s="22"/>
      <c r="GT619" s="22"/>
      <c r="GU619" s="22"/>
      <c r="GV619" s="22"/>
      <c r="GW619" s="22"/>
      <c r="GX619" s="22"/>
      <c r="GY619" s="22"/>
      <c r="GZ619" s="22"/>
      <c r="HA619" s="22"/>
      <c r="HB619" s="22"/>
      <c r="HC619" s="22"/>
      <c r="HD619" s="22"/>
      <c r="HE619" s="22"/>
      <c r="HF619" s="22"/>
      <c r="HG619" s="22"/>
      <c r="HH619" s="22"/>
      <c r="HI619" s="22"/>
      <c r="HJ619" s="22"/>
      <c r="HK619" s="22"/>
      <c r="HL619" s="22"/>
      <c r="HM619" s="22"/>
      <c r="HN619" s="22"/>
      <c r="HO619" s="22"/>
      <c r="HP619" s="22"/>
      <c r="HQ619" s="22"/>
      <c r="HR619" s="22"/>
      <c r="HS619" s="22"/>
      <c r="HT619" s="22"/>
      <c r="HU619" s="22"/>
      <c r="HV619" s="22"/>
      <c r="HW619" s="22"/>
      <c r="HX619" s="22"/>
      <c r="HY619" s="22"/>
      <c r="HZ619" s="22"/>
      <c r="IA619" s="22"/>
      <c r="IB619" s="22"/>
      <c r="IC619" s="22"/>
      <c r="ID619" s="22"/>
      <c r="IE619" s="22"/>
      <c r="IF619" s="22"/>
      <c r="IG619" s="22"/>
      <c r="IH619" s="22"/>
      <c r="II619" s="22"/>
      <c r="IJ619" s="22"/>
      <c r="IK619" s="22"/>
      <c r="IL619" s="22"/>
      <c r="IM619" s="22"/>
      <c r="IN619" s="22"/>
      <c r="IO619" s="22"/>
      <c r="IP619" s="22"/>
      <c r="IQ619" s="22"/>
      <c r="IR619" s="22"/>
      <c r="IS619" s="22"/>
      <c r="IT619" s="22"/>
      <c r="IU619" s="22"/>
      <c r="IV619" s="22"/>
    </row>
    <row r="620" spans="1:256" s="23" customFormat="1" ht="21" customHeight="1">
      <c r="A620" s="29">
        <v>7</v>
      </c>
      <c r="B620" s="26">
        <v>1921528374</v>
      </c>
      <c r="C620" s="27" t="s">
        <v>488</v>
      </c>
      <c r="D620" s="28" t="s">
        <v>487</v>
      </c>
      <c r="E620" s="47" t="s">
        <v>155</v>
      </c>
      <c r="F620" s="47">
        <v>34891</v>
      </c>
      <c r="G620" s="41" t="s">
        <v>29</v>
      </c>
      <c r="H620" s="41" t="s">
        <v>53</v>
      </c>
      <c r="I620" s="30"/>
      <c r="J620" s="30"/>
      <c r="K620" s="31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  <c r="DR620" s="22"/>
      <c r="DS620" s="22"/>
      <c r="DT620" s="22"/>
      <c r="DU620" s="22"/>
      <c r="DV620" s="22"/>
      <c r="DW620" s="22"/>
      <c r="DX620" s="22"/>
      <c r="DY620" s="22"/>
      <c r="DZ620" s="22"/>
      <c r="EA620" s="22"/>
      <c r="EB620" s="22"/>
      <c r="EC620" s="22"/>
      <c r="ED620" s="22"/>
      <c r="EE620" s="22"/>
      <c r="EF620" s="22"/>
      <c r="EG620" s="22"/>
      <c r="EH620" s="22"/>
      <c r="EI620" s="22"/>
      <c r="EJ620" s="22"/>
      <c r="EK620" s="22"/>
      <c r="EL620" s="22"/>
      <c r="EM620" s="22"/>
      <c r="EN620" s="22"/>
      <c r="EO620" s="22"/>
      <c r="EP620" s="22"/>
      <c r="EQ620" s="22"/>
      <c r="ER620" s="22"/>
      <c r="ES620" s="22"/>
      <c r="ET620" s="22"/>
      <c r="EU620" s="22"/>
      <c r="EV620" s="22"/>
      <c r="EW620" s="22"/>
      <c r="EX620" s="22"/>
      <c r="EY620" s="22"/>
      <c r="EZ620" s="22"/>
      <c r="FA620" s="22"/>
      <c r="FB620" s="22"/>
      <c r="FC620" s="22"/>
      <c r="FD620" s="22"/>
      <c r="FE620" s="22"/>
      <c r="FF620" s="22"/>
      <c r="FG620" s="22"/>
      <c r="FH620" s="22"/>
      <c r="FI620" s="22"/>
      <c r="FJ620" s="22"/>
      <c r="FK620" s="22"/>
      <c r="FL620" s="22"/>
      <c r="FM620" s="22"/>
      <c r="FN620" s="22"/>
      <c r="FO620" s="22"/>
      <c r="FP620" s="22"/>
      <c r="FQ620" s="22"/>
      <c r="FR620" s="22"/>
      <c r="FS620" s="22"/>
      <c r="FT620" s="22"/>
      <c r="FU620" s="22"/>
      <c r="FV620" s="22"/>
      <c r="FW620" s="22"/>
      <c r="FX620" s="22"/>
      <c r="FY620" s="22"/>
      <c r="FZ620" s="22"/>
      <c r="GA620" s="22"/>
      <c r="GB620" s="22"/>
      <c r="GC620" s="22"/>
      <c r="GD620" s="22"/>
      <c r="GE620" s="22"/>
      <c r="GF620" s="22"/>
      <c r="GG620" s="22"/>
      <c r="GH620" s="22"/>
      <c r="GI620" s="22"/>
      <c r="GJ620" s="22"/>
      <c r="GK620" s="22"/>
      <c r="GL620" s="22"/>
      <c r="GM620" s="22"/>
      <c r="GN620" s="22"/>
      <c r="GO620" s="22"/>
      <c r="GP620" s="22"/>
      <c r="GQ620" s="22"/>
      <c r="GR620" s="22"/>
      <c r="GS620" s="22"/>
      <c r="GT620" s="22"/>
      <c r="GU620" s="22"/>
      <c r="GV620" s="22"/>
      <c r="GW620" s="22"/>
      <c r="GX620" s="22"/>
      <c r="GY620" s="22"/>
      <c r="GZ620" s="22"/>
      <c r="HA620" s="22"/>
      <c r="HB620" s="22"/>
      <c r="HC620" s="22"/>
      <c r="HD620" s="22"/>
      <c r="HE620" s="22"/>
      <c r="HF620" s="22"/>
      <c r="HG620" s="22"/>
      <c r="HH620" s="22"/>
      <c r="HI620" s="22"/>
      <c r="HJ620" s="22"/>
      <c r="HK620" s="22"/>
      <c r="HL620" s="22"/>
      <c r="HM620" s="22"/>
      <c r="HN620" s="22"/>
      <c r="HO620" s="22"/>
      <c r="HP620" s="22"/>
      <c r="HQ620" s="22"/>
      <c r="HR620" s="22"/>
      <c r="HS620" s="22"/>
      <c r="HT620" s="22"/>
      <c r="HU620" s="22"/>
      <c r="HV620" s="22"/>
      <c r="HW620" s="22"/>
      <c r="HX620" s="22"/>
      <c r="HY620" s="22"/>
      <c r="HZ620" s="22"/>
      <c r="IA620" s="22"/>
      <c r="IB620" s="22"/>
      <c r="IC620" s="22"/>
      <c r="ID620" s="22"/>
      <c r="IE620" s="22"/>
      <c r="IF620" s="22"/>
      <c r="IG620" s="22"/>
      <c r="IH620" s="22"/>
      <c r="II620" s="22"/>
      <c r="IJ620" s="22"/>
      <c r="IK620" s="22"/>
      <c r="IL620" s="22"/>
      <c r="IM620" s="22"/>
      <c r="IN620" s="22"/>
      <c r="IO620" s="22"/>
      <c r="IP620" s="22"/>
      <c r="IQ620" s="22"/>
      <c r="IR620" s="22"/>
      <c r="IS620" s="22"/>
      <c r="IT620" s="22"/>
      <c r="IU620" s="22"/>
      <c r="IV620" s="22"/>
    </row>
    <row r="621" spans="1:256" s="23" customFormat="1" ht="21" customHeight="1">
      <c r="A621" s="29">
        <v>8</v>
      </c>
      <c r="B621" s="26">
        <v>1921529232</v>
      </c>
      <c r="C621" s="27" t="s">
        <v>489</v>
      </c>
      <c r="D621" s="28" t="s">
        <v>487</v>
      </c>
      <c r="E621" s="47" t="s">
        <v>155</v>
      </c>
      <c r="F621" s="47">
        <v>35035</v>
      </c>
      <c r="G621" s="41" t="s">
        <v>49</v>
      </c>
      <c r="H621" s="41" t="s">
        <v>53</v>
      </c>
      <c r="I621" s="30"/>
      <c r="J621" s="30"/>
      <c r="K621" s="31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  <c r="DR621" s="22"/>
      <c r="DS621" s="22"/>
      <c r="DT621" s="22"/>
      <c r="DU621" s="22"/>
      <c r="DV621" s="22"/>
      <c r="DW621" s="22"/>
      <c r="DX621" s="22"/>
      <c r="DY621" s="22"/>
      <c r="DZ621" s="22"/>
      <c r="EA621" s="22"/>
      <c r="EB621" s="22"/>
      <c r="EC621" s="22"/>
      <c r="ED621" s="22"/>
      <c r="EE621" s="22"/>
      <c r="EF621" s="22"/>
      <c r="EG621" s="22"/>
      <c r="EH621" s="22"/>
      <c r="EI621" s="22"/>
      <c r="EJ621" s="22"/>
      <c r="EK621" s="22"/>
      <c r="EL621" s="22"/>
      <c r="EM621" s="22"/>
      <c r="EN621" s="22"/>
      <c r="EO621" s="22"/>
      <c r="EP621" s="22"/>
      <c r="EQ621" s="22"/>
      <c r="ER621" s="22"/>
      <c r="ES621" s="22"/>
      <c r="ET621" s="22"/>
      <c r="EU621" s="22"/>
      <c r="EV621" s="22"/>
      <c r="EW621" s="22"/>
      <c r="EX621" s="22"/>
      <c r="EY621" s="22"/>
      <c r="EZ621" s="22"/>
      <c r="FA621" s="22"/>
      <c r="FB621" s="22"/>
      <c r="FC621" s="22"/>
      <c r="FD621" s="22"/>
      <c r="FE621" s="22"/>
      <c r="FF621" s="22"/>
      <c r="FG621" s="22"/>
      <c r="FH621" s="22"/>
      <c r="FI621" s="22"/>
      <c r="FJ621" s="22"/>
      <c r="FK621" s="22"/>
      <c r="FL621" s="22"/>
      <c r="FM621" s="22"/>
      <c r="FN621" s="22"/>
      <c r="FO621" s="22"/>
      <c r="FP621" s="22"/>
      <c r="FQ621" s="22"/>
      <c r="FR621" s="22"/>
      <c r="FS621" s="22"/>
      <c r="FT621" s="22"/>
      <c r="FU621" s="22"/>
      <c r="FV621" s="22"/>
      <c r="FW621" s="22"/>
      <c r="FX621" s="22"/>
      <c r="FY621" s="22"/>
      <c r="FZ621" s="22"/>
      <c r="GA621" s="22"/>
      <c r="GB621" s="22"/>
      <c r="GC621" s="22"/>
      <c r="GD621" s="22"/>
      <c r="GE621" s="22"/>
      <c r="GF621" s="22"/>
      <c r="GG621" s="22"/>
      <c r="GH621" s="22"/>
      <c r="GI621" s="22"/>
      <c r="GJ621" s="22"/>
      <c r="GK621" s="22"/>
      <c r="GL621" s="22"/>
      <c r="GM621" s="22"/>
      <c r="GN621" s="22"/>
      <c r="GO621" s="22"/>
      <c r="GP621" s="22"/>
      <c r="GQ621" s="22"/>
      <c r="GR621" s="22"/>
      <c r="GS621" s="22"/>
      <c r="GT621" s="22"/>
      <c r="GU621" s="22"/>
      <c r="GV621" s="22"/>
      <c r="GW621" s="22"/>
      <c r="GX621" s="22"/>
      <c r="GY621" s="22"/>
      <c r="GZ621" s="22"/>
      <c r="HA621" s="22"/>
      <c r="HB621" s="22"/>
      <c r="HC621" s="22"/>
      <c r="HD621" s="22"/>
      <c r="HE621" s="22"/>
      <c r="HF621" s="22"/>
      <c r="HG621" s="22"/>
      <c r="HH621" s="22"/>
      <c r="HI621" s="22"/>
      <c r="HJ621" s="22"/>
      <c r="HK621" s="22"/>
      <c r="HL621" s="22"/>
      <c r="HM621" s="22"/>
      <c r="HN621" s="22"/>
      <c r="HO621" s="22"/>
      <c r="HP621" s="22"/>
      <c r="HQ621" s="22"/>
      <c r="HR621" s="22"/>
      <c r="HS621" s="22"/>
      <c r="HT621" s="22"/>
      <c r="HU621" s="22"/>
      <c r="HV621" s="22"/>
      <c r="HW621" s="22"/>
      <c r="HX621" s="22"/>
      <c r="HY621" s="22"/>
      <c r="HZ621" s="22"/>
      <c r="IA621" s="22"/>
      <c r="IB621" s="22"/>
      <c r="IC621" s="22"/>
      <c r="ID621" s="22"/>
      <c r="IE621" s="22"/>
      <c r="IF621" s="22"/>
      <c r="IG621" s="22"/>
      <c r="IH621" s="22"/>
      <c r="II621" s="22"/>
      <c r="IJ621" s="22"/>
      <c r="IK621" s="22"/>
      <c r="IL621" s="22"/>
      <c r="IM621" s="22"/>
      <c r="IN621" s="22"/>
      <c r="IO621" s="22"/>
      <c r="IP621" s="22"/>
      <c r="IQ621" s="22"/>
      <c r="IR621" s="22"/>
      <c r="IS621" s="22"/>
      <c r="IT621" s="22"/>
      <c r="IU621" s="22"/>
      <c r="IV621" s="22"/>
    </row>
    <row r="622" spans="1:256" s="23" customFormat="1" ht="21" customHeight="1">
      <c r="A622" s="29">
        <v>9</v>
      </c>
      <c r="B622" s="26">
        <v>1921524718</v>
      </c>
      <c r="C622" s="27" t="s">
        <v>728</v>
      </c>
      <c r="D622" s="28" t="s">
        <v>729</v>
      </c>
      <c r="E622" s="47" t="s">
        <v>155</v>
      </c>
      <c r="F622" s="47">
        <v>34629</v>
      </c>
      <c r="G622" s="41" t="s">
        <v>32</v>
      </c>
      <c r="H622" s="41" t="s">
        <v>53</v>
      </c>
      <c r="I622" s="30"/>
      <c r="J622" s="30"/>
      <c r="K622" s="31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  <c r="EC622" s="22"/>
      <c r="ED622" s="22"/>
      <c r="EE622" s="22"/>
      <c r="EF622" s="22"/>
      <c r="EG622" s="22"/>
      <c r="EH622" s="22"/>
      <c r="EI622" s="22"/>
      <c r="EJ622" s="22"/>
      <c r="EK622" s="22"/>
      <c r="EL622" s="22"/>
      <c r="EM622" s="22"/>
      <c r="EN622" s="22"/>
      <c r="EO622" s="22"/>
      <c r="EP622" s="22"/>
      <c r="EQ622" s="22"/>
      <c r="ER622" s="22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Q622" s="22"/>
      <c r="FR622" s="22"/>
      <c r="FS622" s="22"/>
      <c r="FT622" s="22"/>
      <c r="FU622" s="22"/>
      <c r="FV622" s="22"/>
      <c r="FW622" s="22"/>
      <c r="FX622" s="22"/>
      <c r="FY622" s="22"/>
      <c r="FZ622" s="22"/>
      <c r="GA622" s="22"/>
      <c r="GB622" s="22"/>
      <c r="GC622" s="22"/>
      <c r="GD622" s="22"/>
      <c r="GE622" s="22"/>
      <c r="GF622" s="22"/>
      <c r="GG622" s="22"/>
      <c r="GH622" s="22"/>
      <c r="GI622" s="22"/>
      <c r="GJ622" s="22"/>
      <c r="GK622" s="22"/>
      <c r="GL622" s="22"/>
      <c r="GM622" s="22"/>
      <c r="GN622" s="22"/>
      <c r="GO622" s="22"/>
      <c r="GP622" s="22"/>
      <c r="GQ622" s="22"/>
      <c r="GR622" s="22"/>
      <c r="GS622" s="22"/>
      <c r="GT622" s="22"/>
      <c r="GU622" s="22"/>
      <c r="GV622" s="22"/>
      <c r="GW622" s="22"/>
      <c r="GX622" s="22"/>
      <c r="GY622" s="22"/>
      <c r="GZ622" s="22"/>
      <c r="HA622" s="22"/>
      <c r="HB622" s="22"/>
      <c r="HC622" s="22"/>
      <c r="HD622" s="22"/>
      <c r="HE622" s="22"/>
      <c r="HF622" s="22"/>
      <c r="HG622" s="22"/>
      <c r="HH622" s="22"/>
      <c r="HI622" s="22"/>
      <c r="HJ622" s="22"/>
      <c r="HK622" s="22"/>
      <c r="HL622" s="22"/>
      <c r="HM622" s="22"/>
      <c r="HN622" s="22"/>
      <c r="HO622" s="22"/>
      <c r="HP622" s="22"/>
      <c r="HQ622" s="22"/>
      <c r="HR622" s="22"/>
      <c r="HS622" s="22"/>
      <c r="HT622" s="22"/>
      <c r="HU622" s="22"/>
      <c r="HV622" s="22"/>
      <c r="HW622" s="22"/>
      <c r="HX622" s="22"/>
      <c r="HY622" s="22"/>
      <c r="HZ622" s="22"/>
      <c r="IA622" s="22"/>
      <c r="IB622" s="22"/>
      <c r="IC622" s="22"/>
      <c r="ID622" s="22"/>
      <c r="IE622" s="22"/>
      <c r="IF622" s="22"/>
      <c r="IG622" s="22"/>
      <c r="IH622" s="22"/>
      <c r="II622" s="22"/>
      <c r="IJ622" s="22"/>
      <c r="IK622" s="22"/>
      <c r="IL622" s="22"/>
      <c r="IM622" s="22"/>
      <c r="IN622" s="22"/>
      <c r="IO622" s="22"/>
      <c r="IP622" s="22"/>
      <c r="IQ622" s="22"/>
      <c r="IR622" s="22"/>
      <c r="IS622" s="22"/>
      <c r="IT622" s="22"/>
      <c r="IU622" s="22"/>
      <c r="IV622" s="22"/>
    </row>
    <row r="623" spans="1:256" s="23" customFormat="1" ht="21" customHeight="1">
      <c r="A623" s="29">
        <v>10</v>
      </c>
      <c r="B623" s="26">
        <v>1921524366</v>
      </c>
      <c r="C623" s="27" t="s">
        <v>490</v>
      </c>
      <c r="D623" s="28" t="s">
        <v>491</v>
      </c>
      <c r="E623" s="47" t="s">
        <v>155</v>
      </c>
      <c r="F623" s="47">
        <v>34861</v>
      </c>
      <c r="G623" s="41" t="s">
        <v>25</v>
      </c>
      <c r="H623" s="41" t="s">
        <v>53</v>
      </c>
      <c r="I623" s="30"/>
      <c r="J623" s="30"/>
      <c r="K623" s="31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  <c r="DR623" s="22"/>
      <c r="DS623" s="22"/>
      <c r="DT623" s="22"/>
      <c r="DU623" s="22"/>
      <c r="DV623" s="22"/>
      <c r="DW623" s="22"/>
      <c r="DX623" s="22"/>
      <c r="DY623" s="22"/>
      <c r="DZ623" s="22"/>
      <c r="EA623" s="22"/>
      <c r="EB623" s="22"/>
      <c r="EC623" s="22"/>
      <c r="ED623" s="22"/>
      <c r="EE623" s="22"/>
      <c r="EF623" s="22"/>
      <c r="EG623" s="22"/>
      <c r="EH623" s="22"/>
      <c r="EI623" s="22"/>
      <c r="EJ623" s="22"/>
      <c r="EK623" s="22"/>
      <c r="EL623" s="22"/>
      <c r="EM623" s="22"/>
      <c r="EN623" s="22"/>
      <c r="EO623" s="22"/>
      <c r="EP623" s="22"/>
      <c r="EQ623" s="22"/>
      <c r="ER623" s="22"/>
      <c r="ES623" s="22"/>
      <c r="ET623" s="22"/>
      <c r="EU623" s="22"/>
      <c r="EV623" s="22"/>
      <c r="EW623" s="22"/>
      <c r="EX623" s="22"/>
      <c r="EY623" s="22"/>
      <c r="EZ623" s="22"/>
      <c r="FA623" s="22"/>
      <c r="FB623" s="22"/>
      <c r="FC623" s="22"/>
      <c r="FD623" s="22"/>
      <c r="FE623" s="22"/>
      <c r="FF623" s="22"/>
      <c r="FG623" s="22"/>
      <c r="FH623" s="22"/>
      <c r="FI623" s="22"/>
      <c r="FJ623" s="22"/>
      <c r="FK623" s="22"/>
      <c r="FL623" s="22"/>
      <c r="FM623" s="22"/>
      <c r="FN623" s="22"/>
      <c r="FO623" s="22"/>
      <c r="FP623" s="22"/>
      <c r="FQ623" s="22"/>
      <c r="FR623" s="22"/>
      <c r="FS623" s="22"/>
      <c r="FT623" s="22"/>
      <c r="FU623" s="22"/>
      <c r="FV623" s="22"/>
      <c r="FW623" s="22"/>
      <c r="FX623" s="22"/>
      <c r="FY623" s="22"/>
      <c r="FZ623" s="22"/>
      <c r="GA623" s="22"/>
      <c r="GB623" s="22"/>
      <c r="GC623" s="22"/>
      <c r="GD623" s="22"/>
      <c r="GE623" s="22"/>
      <c r="GF623" s="22"/>
      <c r="GG623" s="22"/>
      <c r="GH623" s="22"/>
      <c r="GI623" s="22"/>
      <c r="GJ623" s="22"/>
      <c r="GK623" s="22"/>
      <c r="GL623" s="22"/>
      <c r="GM623" s="22"/>
      <c r="GN623" s="22"/>
      <c r="GO623" s="22"/>
      <c r="GP623" s="22"/>
      <c r="GQ623" s="22"/>
      <c r="GR623" s="22"/>
      <c r="GS623" s="22"/>
      <c r="GT623" s="22"/>
      <c r="GU623" s="22"/>
      <c r="GV623" s="22"/>
      <c r="GW623" s="22"/>
      <c r="GX623" s="22"/>
      <c r="GY623" s="22"/>
      <c r="GZ623" s="22"/>
      <c r="HA623" s="22"/>
      <c r="HB623" s="22"/>
      <c r="HC623" s="22"/>
      <c r="HD623" s="22"/>
      <c r="HE623" s="22"/>
      <c r="HF623" s="22"/>
      <c r="HG623" s="22"/>
      <c r="HH623" s="22"/>
      <c r="HI623" s="22"/>
      <c r="HJ623" s="22"/>
      <c r="HK623" s="22"/>
      <c r="HL623" s="22"/>
      <c r="HM623" s="22"/>
      <c r="HN623" s="22"/>
      <c r="HO623" s="22"/>
      <c r="HP623" s="22"/>
      <c r="HQ623" s="22"/>
      <c r="HR623" s="22"/>
      <c r="HS623" s="22"/>
      <c r="HT623" s="22"/>
      <c r="HU623" s="22"/>
      <c r="HV623" s="22"/>
      <c r="HW623" s="22"/>
      <c r="HX623" s="22"/>
      <c r="HY623" s="22"/>
      <c r="HZ623" s="22"/>
      <c r="IA623" s="22"/>
      <c r="IB623" s="22"/>
      <c r="IC623" s="22"/>
      <c r="ID623" s="22"/>
      <c r="IE623" s="22"/>
      <c r="IF623" s="22"/>
      <c r="IG623" s="22"/>
      <c r="IH623" s="22"/>
      <c r="II623" s="22"/>
      <c r="IJ623" s="22"/>
      <c r="IK623" s="22"/>
      <c r="IL623" s="22"/>
      <c r="IM623" s="22"/>
      <c r="IN623" s="22"/>
      <c r="IO623" s="22"/>
      <c r="IP623" s="22"/>
      <c r="IQ623" s="22"/>
      <c r="IR623" s="22"/>
      <c r="IS623" s="22"/>
      <c r="IT623" s="22"/>
      <c r="IU623" s="22"/>
      <c r="IV623" s="22"/>
    </row>
    <row r="624" spans="1:256" s="23" customFormat="1" ht="21" customHeight="1">
      <c r="A624" s="29">
        <v>11</v>
      </c>
      <c r="B624" s="26">
        <v>1920524657</v>
      </c>
      <c r="C624" s="27" t="s">
        <v>588</v>
      </c>
      <c r="D624" s="28" t="s">
        <v>764</v>
      </c>
      <c r="E624" s="47" t="s">
        <v>155</v>
      </c>
      <c r="F624" s="47">
        <v>34803</v>
      </c>
      <c r="G624" s="41" t="s">
        <v>25</v>
      </c>
      <c r="H624" s="41" t="s">
        <v>22</v>
      </c>
      <c r="I624" s="30"/>
      <c r="J624" s="30"/>
      <c r="K624" s="31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  <c r="DS624" s="22"/>
      <c r="DT624" s="22"/>
      <c r="DU624" s="22"/>
      <c r="DV624" s="22"/>
      <c r="DW624" s="22"/>
      <c r="DX624" s="22"/>
      <c r="DY624" s="22"/>
      <c r="DZ624" s="22"/>
      <c r="EA624" s="22"/>
      <c r="EB624" s="22"/>
      <c r="EC624" s="22"/>
      <c r="ED624" s="22"/>
      <c r="EE624" s="22"/>
      <c r="EF624" s="22"/>
      <c r="EG624" s="22"/>
      <c r="EH624" s="22"/>
      <c r="EI624" s="22"/>
      <c r="EJ624" s="22"/>
      <c r="EK624" s="22"/>
      <c r="EL624" s="22"/>
      <c r="EM624" s="22"/>
      <c r="EN624" s="22"/>
      <c r="EO624" s="22"/>
      <c r="EP624" s="22"/>
      <c r="EQ624" s="22"/>
      <c r="ER624" s="22"/>
      <c r="ES624" s="22"/>
      <c r="ET624" s="22"/>
      <c r="EU624" s="22"/>
      <c r="EV624" s="22"/>
      <c r="EW624" s="22"/>
      <c r="EX624" s="22"/>
      <c r="EY624" s="22"/>
      <c r="EZ624" s="22"/>
      <c r="FA624" s="22"/>
      <c r="FB624" s="22"/>
      <c r="FC624" s="22"/>
      <c r="FD624" s="22"/>
      <c r="FE624" s="22"/>
      <c r="FF624" s="22"/>
      <c r="FG624" s="22"/>
      <c r="FH624" s="22"/>
      <c r="FI624" s="22"/>
      <c r="FJ624" s="22"/>
      <c r="FK624" s="22"/>
      <c r="FL624" s="22"/>
      <c r="FM624" s="22"/>
      <c r="FN624" s="22"/>
      <c r="FO624" s="22"/>
      <c r="FP624" s="22"/>
      <c r="FQ624" s="22"/>
      <c r="FR624" s="22"/>
      <c r="FS624" s="22"/>
      <c r="FT624" s="22"/>
      <c r="FU624" s="22"/>
      <c r="FV624" s="22"/>
      <c r="FW624" s="22"/>
      <c r="FX624" s="22"/>
      <c r="FY624" s="22"/>
      <c r="FZ624" s="22"/>
      <c r="GA624" s="22"/>
      <c r="GB624" s="22"/>
      <c r="GC624" s="22"/>
      <c r="GD624" s="22"/>
      <c r="GE624" s="22"/>
      <c r="GF624" s="22"/>
      <c r="GG624" s="22"/>
      <c r="GH624" s="22"/>
      <c r="GI624" s="22"/>
      <c r="GJ624" s="22"/>
      <c r="GK624" s="22"/>
      <c r="GL624" s="22"/>
      <c r="GM624" s="22"/>
      <c r="GN624" s="22"/>
      <c r="GO624" s="22"/>
      <c r="GP624" s="22"/>
      <c r="GQ624" s="22"/>
      <c r="GR624" s="22"/>
      <c r="GS624" s="22"/>
      <c r="GT624" s="22"/>
      <c r="GU624" s="22"/>
      <c r="GV624" s="22"/>
      <c r="GW624" s="22"/>
      <c r="GX624" s="22"/>
      <c r="GY624" s="22"/>
      <c r="GZ624" s="22"/>
      <c r="HA624" s="22"/>
      <c r="HB624" s="22"/>
      <c r="HC624" s="22"/>
      <c r="HD624" s="22"/>
      <c r="HE624" s="22"/>
      <c r="HF624" s="22"/>
      <c r="HG624" s="22"/>
      <c r="HH624" s="22"/>
      <c r="HI624" s="22"/>
      <c r="HJ624" s="22"/>
      <c r="HK624" s="22"/>
      <c r="HL624" s="22"/>
      <c r="HM624" s="22"/>
      <c r="HN624" s="22"/>
      <c r="HO624" s="22"/>
      <c r="HP624" s="22"/>
      <c r="HQ624" s="22"/>
      <c r="HR624" s="22"/>
      <c r="HS624" s="22"/>
      <c r="HT624" s="22"/>
      <c r="HU624" s="22"/>
      <c r="HV624" s="22"/>
      <c r="HW624" s="22"/>
      <c r="HX624" s="22"/>
      <c r="HY624" s="22"/>
      <c r="HZ624" s="22"/>
      <c r="IA624" s="22"/>
      <c r="IB624" s="22"/>
      <c r="IC624" s="22"/>
      <c r="ID624" s="22"/>
      <c r="IE624" s="22"/>
      <c r="IF624" s="22"/>
      <c r="IG624" s="22"/>
      <c r="IH624" s="22"/>
      <c r="II624" s="22"/>
      <c r="IJ624" s="22"/>
      <c r="IK624" s="22"/>
      <c r="IL624" s="22"/>
      <c r="IM624" s="22"/>
      <c r="IN624" s="22"/>
      <c r="IO624" s="22"/>
      <c r="IP624" s="22"/>
      <c r="IQ624" s="22"/>
      <c r="IR624" s="22"/>
      <c r="IS624" s="22"/>
      <c r="IT624" s="22"/>
      <c r="IU624" s="22"/>
      <c r="IV624" s="22"/>
    </row>
    <row r="625" spans="1:256" s="23" customFormat="1" ht="21" customHeight="1">
      <c r="A625" s="29">
        <v>12</v>
      </c>
      <c r="B625" s="26">
        <v>1920524589</v>
      </c>
      <c r="C625" s="27" t="s">
        <v>492</v>
      </c>
      <c r="D625" s="28" t="s">
        <v>493</v>
      </c>
      <c r="E625" s="47" t="s">
        <v>155</v>
      </c>
      <c r="F625" s="47">
        <v>35062</v>
      </c>
      <c r="G625" s="41" t="s">
        <v>29</v>
      </c>
      <c r="H625" s="41" t="s">
        <v>22</v>
      </c>
      <c r="I625" s="30"/>
      <c r="J625" s="30"/>
      <c r="K625" s="31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  <c r="DR625" s="22"/>
      <c r="DS625" s="22"/>
      <c r="DT625" s="22"/>
      <c r="DU625" s="22"/>
      <c r="DV625" s="22"/>
      <c r="DW625" s="22"/>
      <c r="DX625" s="22"/>
      <c r="DY625" s="22"/>
      <c r="DZ625" s="22"/>
      <c r="EA625" s="22"/>
      <c r="EB625" s="22"/>
      <c r="EC625" s="22"/>
      <c r="ED625" s="22"/>
      <c r="EE625" s="22"/>
      <c r="EF625" s="22"/>
      <c r="EG625" s="22"/>
      <c r="EH625" s="22"/>
      <c r="EI625" s="22"/>
      <c r="EJ625" s="22"/>
      <c r="EK625" s="22"/>
      <c r="EL625" s="22"/>
      <c r="EM625" s="22"/>
      <c r="EN625" s="22"/>
      <c r="EO625" s="22"/>
      <c r="EP625" s="22"/>
      <c r="EQ625" s="22"/>
      <c r="ER625" s="22"/>
      <c r="ES625" s="22"/>
      <c r="ET625" s="22"/>
      <c r="EU625" s="22"/>
      <c r="EV625" s="22"/>
      <c r="EW625" s="22"/>
      <c r="EX625" s="22"/>
      <c r="EY625" s="22"/>
      <c r="EZ625" s="22"/>
      <c r="FA625" s="22"/>
      <c r="FB625" s="22"/>
      <c r="FC625" s="22"/>
      <c r="FD625" s="22"/>
      <c r="FE625" s="22"/>
      <c r="FF625" s="22"/>
      <c r="FG625" s="22"/>
      <c r="FH625" s="22"/>
      <c r="FI625" s="22"/>
      <c r="FJ625" s="22"/>
      <c r="FK625" s="22"/>
      <c r="FL625" s="22"/>
      <c r="FM625" s="22"/>
      <c r="FN625" s="22"/>
      <c r="FO625" s="22"/>
      <c r="FP625" s="22"/>
      <c r="FQ625" s="22"/>
      <c r="FR625" s="22"/>
      <c r="FS625" s="22"/>
      <c r="FT625" s="22"/>
      <c r="FU625" s="22"/>
      <c r="FV625" s="22"/>
      <c r="FW625" s="22"/>
      <c r="FX625" s="22"/>
      <c r="FY625" s="22"/>
      <c r="FZ625" s="22"/>
      <c r="GA625" s="22"/>
      <c r="GB625" s="22"/>
      <c r="GC625" s="22"/>
      <c r="GD625" s="22"/>
      <c r="GE625" s="22"/>
      <c r="GF625" s="22"/>
      <c r="GG625" s="22"/>
      <c r="GH625" s="22"/>
      <c r="GI625" s="22"/>
      <c r="GJ625" s="22"/>
      <c r="GK625" s="22"/>
      <c r="GL625" s="22"/>
      <c r="GM625" s="22"/>
      <c r="GN625" s="22"/>
      <c r="GO625" s="22"/>
      <c r="GP625" s="22"/>
      <c r="GQ625" s="22"/>
      <c r="GR625" s="22"/>
      <c r="GS625" s="22"/>
      <c r="GT625" s="22"/>
      <c r="GU625" s="22"/>
      <c r="GV625" s="22"/>
      <c r="GW625" s="22"/>
      <c r="GX625" s="22"/>
      <c r="GY625" s="22"/>
      <c r="GZ625" s="22"/>
      <c r="HA625" s="22"/>
      <c r="HB625" s="22"/>
      <c r="HC625" s="22"/>
      <c r="HD625" s="22"/>
      <c r="HE625" s="22"/>
      <c r="HF625" s="22"/>
      <c r="HG625" s="22"/>
      <c r="HH625" s="22"/>
      <c r="HI625" s="22"/>
      <c r="HJ625" s="22"/>
      <c r="HK625" s="22"/>
      <c r="HL625" s="22"/>
      <c r="HM625" s="22"/>
      <c r="HN625" s="22"/>
      <c r="HO625" s="22"/>
      <c r="HP625" s="22"/>
      <c r="HQ625" s="22"/>
      <c r="HR625" s="22"/>
      <c r="HS625" s="22"/>
      <c r="HT625" s="22"/>
      <c r="HU625" s="22"/>
      <c r="HV625" s="22"/>
      <c r="HW625" s="22"/>
      <c r="HX625" s="22"/>
      <c r="HY625" s="22"/>
      <c r="HZ625" s="22"/>
      <c r="IA625" s="22"/>
      <c r="IB625" s="22"/>
      <c r="IC625" s="22"/>
      <c r="ID625" s="22"/>
      <c r="IE625" s="22"/>
      <c r="IF625" s="22"/>
      <c r="IG625" s="22"/>
      <c r="IH625" s="22"/>
      <c r="II625" s="22"/>
      <c r="IJ625" s="22"/>
      <c r="IK625" s="22"/>
      <c r="IL625" s="22"/>
      <c r="IM625" s="22"/>
      <c r="IN625" s="22"/>
      <c r="IO625" s="22"/>
      <c r="IP625" s="22"/>
      <c r="IQ625" s="22"/>
      <c r="IR625" s="22"/>
      <c r="IS625" s="22"/>
      <c r="IT625" s="22"/>
      <c r="IU625" s="22"/>
      <c r="IV625" s="22"/>
    </row>
    <row r="626" spans="1:256" s="23" customFormat="1" ht="21" customHeight="1">
      <c r="A626" s="29">
        <v>13</v>
      </c>
      <c r="B626" s="26">
        <v>1921524461</v>
      </c>
      <c r="C626" s="27" t="s">
        <v>166</v>
      </c>
      <c r="D626" s="28" t="s">
        <v>493</v>
      </c>
      <c r="E626" s="47" t="s">
        <v>155</v>
      </c>
      <c r="F626" s="47">
        <v>35044</v>
      </c>
      <c r="G626" s="41" t="s">
        <v>25</v>
      </c>
      <c r="H626" s="41" t="s">
        <v>53</v>
      </c>
      <c r="I626" s="30"/>
      <c r="J626" s="30"/>
      <c r="K626" s="31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  <c r="DS626" s="22"/>
      <c r="DT626" s="22"/>
      <c r="DU626" s="22"/>
      <c r="DV626" s="22"/>
      <c r="DW626" s="22"/>
      <c r="DX626" s="22"/>
      <c r="DY626" s="22"/>
      <c r="DZ626" s="22"/>
      <c r="EA626" s="22"/>
      <c r="EB626" s="22"/>
      <c r="EC626" s="22"/>
      <c r="ED626" s="22"/>
      <c r="EE626" s="22"/>
      <c r="EF626" s="22"/>
      <c r="EG626" s="22"/>
      <c r="EH626" s="22"/>
      <c r="EI626" s="22"/>
      <c r="EJ626" s="22"/>
      <c r="EK626" s="22"/>
      <c r="EL626" s="22"/>
      <c r="EM626" s="22"/>
      <c r="EN626" s="22"/>
      <c r="EO626" s="22"/>
      <c r="EP626" s="22"/>
      <c r="EQ626" s="22"/>
      <c r="ER626" s="22"/>
      <c r="ES626" s="22"/>
      <c r="ET626" s="22"/>
      <c r="EU626" s="22"/>
      <c r="EV626" s="22"/>
      <c r="EW626" s="22"/>
      <c r="EX626" s="22"/>
      <c r="EY626" s="22"/>
      <c r="EZ626" s="22"/>
      <c r="FA626" s="22"/>
      <c r="FB626" s="22"/>
      <c r="FC626" s="22"/>
      <c r="FD626" s="22"/>
      <c r="FE626" s="22"/>
      <c r="FF626" s="22"/>
      <c r="FG626" s="22"/>
      <c r="FH626" s="22"/>
      <c r="FI626" s="22"/>
      <c r="FJ626" s="22"/>
      <c r="FK626" s="22"/>
      <c r="FL626" s="22"/>
      <c r="FM626" s="22"/>
      <c r="FN626" s="22"/>
      <c r="FO626" s="22"/>
      <c r="FP626" s="22"/>
      <c r="FQ626" s="22"/>
      <c r="FR626" s="22"/>
      <c r="FS626" s="22"/>
      <c r="FT626" s="22"/>
      <c r="FU626" s="22"/>
      <c r="FV626" s="22"/>
      <c r="FW626" s="22"/>
      <c r="FX626" s="22"/>
      <c r="FY626" s="22"/>
      <c r="FZ626" s="22"/>
      <c r="GA626" s="22"/>
      <c r="GB626" s="22"/>
      <c r="GC626" s="22"/>
      <c r="GD626" s="22"/>
      <c r="GE626" s="22"/>
      <c r="GF626" s="22"/>
      <c r="GG626" s="22"/>
      <c r="GH626" s="22"/>
      <c r="GI626" s="22"/>
      <c r="GJ626" s="22"/>
      <c r="GK626" s="22"/>
      <c r="GL626" s="22"/>
      <c r="GM626" s="22"/>
      <c r="GN626" s="22"/>
      <c r="GO626" s="22"/>
      <c r="GP626" s="22"/>
      <c r="GQ626" s="22"/>
      <c r="GR626" s="22"/>
      <c r="GS626" s="22"/>
      <c r="GT626" s="22"/>
      <c r="GU626" s="22"/>
      <c r="GV626" s="22"/>
      <c r="GW626" s="22"/>
      <c r="GX626" s="22"/>
      <c r="GY626" s="22"/>
      <c r="GZ626" s="22"/>
      <c r="HA626" s="22"/>
      <c r="HB626" s="22"/>
      <c r="HC626" s="22"/>
      <c r="HD626" s="22"/>
      <c r="HE626" s="22"/>
      <c r="HF626" s="22"/>
      <c r="HG626" s="22"/>
      <c r="HH626" s="22"/>
      <c r="HI626" s="22"/>
      <c r="HJ626" s="22"/>
      <c r="HK626" s="22"/>
      <c r="HL626" s="22"/>
      <c r="HM626" s="22"/>
      <c r="HN626" s="22"/>
      <c r="HO626" s="22"/>
      <c r="HP626" s="22"/>
      <c r="HQ626" s="22"/>
      <c r="HR626" s="22"/>
      <c r="HS626" s="22"/>
      <c r="HT626" s="22"/>
      <c r="HU626" s="22"/>
      <c r="HV626" s="22"/>
      <c r="HW626" s="22"/>
      <c r="HX626" s="22"/>
      <c r="HY626" s="22"/>
      <c r="HZ626" s="22"/>
      <c r="IA626" s="22"/>
      <c r="IB626" s="22"/>
      <c r="IC626" s="22"/>
      <c r="ID626" s="22"/>
      <c r="IE626" s="22"/>
      <c r="IF626" s="22"/>
      <c r="IG626" s="22"/>
      <c r="IH626" s="22"/>
      <c r="II626" s="22"/>
      <c r="IJ626" s="22"/>
      <c r="IK626" s="22"/>
      <c r="IL626" s="22"/>
      <c r="IM626" s="22"/>
      <c r="IN626" s="22"/>
      <c r="IO626" s="22"/>
      <c r="IP626" s="22"/>
      <c r="IQ626" s="22"/>
      <c r="IR626" s="22"/>
      <c r="IS626" s="22"/>
      <c r="IT626" s="22"/>
      <c r="IU626" s="22"/>
      <c r="IV626" s="22"/>
    </row>
    <row r="627" spans="1:256" s="23" customFormat="1" ht="21" customHeight="1">
      <c r="A627" s="29">
        <v>14</v>
      </c>
      <c r="B627" s="26">
        <v>1920524450</v>
      </c>
      <c r="C627" s="27" t="s">
        <v>730</v>
      </c>
      <c r="D627" s="28" t="s">
        <v>495</v>
      </c>
      <c r="E627" s="47" t="s">
        <v>155</v>
      </c>
      <c r="F627" s="47">
        <v>34832</v>
      </c>
      <c r="G627" s="41" t="s">
        <v>25</v>
      </c>
      <c r="H627" s="41" t="s">
        <v>22</v>
      </c>
      <c r="I627" s="30"/>
      <c r="J627" s="30"/>
      <c r="K627" s="31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  <c r="DS627" s="22"/>
      <c r="DT627" s="22"/>
      <c r="DU627" s="22"/>
      <c r="DV627" s="22"/>
      <c r="DW627" s="22"/>
      <c r="DX627" s="22"/>
      <c r="DY627" s="22"/>
      <c r="DZ627" s="22"/>
      <c r="EA627" s="22"/>
      <c r="EB627" s="22"/>
      <c r="EC627" s="22"/>
      <c r="ED627" s="22"/>
      <c r="EE627" s="22"/>
      <c r="EF627" s="22"/>
      <c r="EG627" s="22"/>
      <c r="EH627" s="22"/>
      <c r="EI627" s="22"/>
      <c r="EJ627" s="22"/>
      <c r="EK627" s="22"/>
      <c r="EL627" s="22"/>
      <c r="EM627" s="22"/>
      <c r="EN627" s="22"/>
      <c r="EO627" s="22"/>
      <c r="EP627" s="22"/>
      <c r="EQ627" s="22"/>
      <c r="ER627" s="22"/>
      <c r="ES627" s="22"/>
      <c r="ET627" s="22"/>
      <c r="EU627" s="22"/>
      <c r="EV627" s="22"/>
      <c r="EW627" s="22"/>
      <c r="EX627" s="22"/>
      <c r="EY627" s="22"/>
      <c r="EZ627" s="22"/>
      <c r="FA627" s="22"/>
      <c r="FB627" s="22"/>
      <c r="FC627" s="22"/>
      <c r="FD627" s="22"/>
      <c r="FE627" s="22"/>
      <c r="FF627" s="22"/>
      <c r="FG627" s="22"/>
      <c r="FH627" s="22"/>
      <c r="FI627" s="22"/>
      <c r="FJ627" s="22"/>
      <c r="FK627" s="22"/>
      <c r="FL627" s="22"/>
      <c r="FM627" s="22"/>
      <c r="FN627" s="22"/>
      <c r="FO627" s="22"/>
      <c r="FP627" s="22"/>
      <c r="FQ627" s="22"/>
      <c r="FR627" s="22"/>
      <c r="FS627" s="22"/>
      <c r="FT627" s="22"/>
      <c r="FU627" s="22"/>
      <c r="FV627" s="22"/>
      <c r="FW627" s="22"/>
      <c r="FX627" s="22"/>
      <c r="FY627" s="22"/>
      <c r="FZ627" s="22"/>
      <c r="GA627" s="22"/>
      <c r="GB627" s="22"/>
      <c r="GC627" s="22"/>
      <c r="GD627" s="22"/>
      <c r="GE627" s="22"/>
      <c r="GF627" s="22"/>
      <c r="GG627" s="22"/>
      <c r="GH627" s="22"/>
      <c r="GI627" s="22"/>
      <c r="GJ627" s="22"/>
      <c r="GK627" s="22"/>
      <c r="GL627" s="22"/>
      <c r="GM627" s="22"/>
      <c r="GN627" s="22"/>
      <c r="GO627" s="22"/>
      <c r="GP627" s="22"/>
      <c r="GQ627" s="22"/>
      <c r="GR627" s="22"/>
      <c r="GS627" s="22"/>
      <c r="GT627" s="22"/>
      <c r="GU627" s="22"/>
      <c r="GV627" s="22"/>
      <c r="GW627" s="22"/>
      <c r="GX627" s="22"/>
      <c r="GY627" s="22"/>
      <c r="GZ627" s="22"/>
      <c r="HA627" s="22"/>
      <c r="HB627" s="22"/>
      <c r="HC627" s="22"/>
      <c r="HD627" s="22"/>
      <c r="HE627" s="22"/>
      <c r="HF627" s="22"/>
      <c r="HG627" s="22"/>
      <c r="HH627" s="22"/>
      <c r="HI627" s="22"/>
      <c r="HJ627" s="22"/>
      <c r="HK627" s="22"/>
      <c r="HL627" s="22"/>
      <c r="HM627" s="22"/>
      <c r="HN627" s="22"/>
      <c r="HO627" s="22"/>
      <c r="HP627" s="22"/>
      <c r="HQ627" s="22"/>
      <c r="HR627" s="22"/>
      <c r="HS627" s="22"/>
      <c r="HT627" s="22"/>
      <c r="HU627" s="22"/>
      <c r="HV627" s="22"/>
      <c r="HW627" s="22"/>
      <c r="HX627" s="22"/>
      <c r="HY627" s="22"/>
      <c r="HZ627" s="22"/>
      <c r="IA627" s="22"/>
      <c r="IB627" s="22"/>
      <c r="IC627" s="22"/>
      <c r="ID627" s="22"/>
      <c r="IE627" s="22"/>
      <c r="IF627" s="22"/>
      <c r="IG627" s="22"/>
      <c r="IH627" s="22"/>
      <c r="II627" s="22"/>
      <c r="IJ627" s="22"/>
      <c r="IK627" s="22"/>
      <c r="IL627" s="22"/>
      <c r="IM627" s="22"/>
      <c r="IN627" s="22"/>
      <c r="IO627" s="22"/>
      <c r="IP627" s="22"/>
      <c r="IQ627" s="22"/>
      <c r="IR627" s="22"/>
      <c r="IS627" s="22"/>
      <c r="IT627" s="22"/>
      <c r="IU627" s="22"/>
      <c r="IV627" s="22"/>
    </row>
    <row r="628" spans="1:256" s="23" customFormat="1" ht="21" customHeight="1">
      <c r="A628" s="29">
        <v>15</v>
      </c>
      <c r="B628" s="26">
        <v>1920528813</v>
      </c>
      <c r="C628" s="27" t="s">
        <v>494</v>
      </c>
      <c r="D628" s="28" t="s">
        <v>495</v>
      </c>
      <c r="E628" s="47" t="s">
        <v>155</v>
      </c>
      <c r="F628" s="47">
        <v>34990</v>
      </c>
      <c r="G628" s="41" t="s">
        <v>29</v>
      </c>
      <c r="H628" s="41" t="s">
        <v>22</v>
      </c>
      <c r="I628" s="30"/>
      <c r="J628" s="30"/>
      <c r="K628" s="31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  <c r="DR628" s="22"/>
      <c r="DS628" s="22"/>
      <c r="DT628" s="22"/>
      <c r="DU628" s="22"/>
      <c r="DV628" s="22"/>
      <c r="DW628" s="22"/>
      <c r="DX628" s="22"/>
      <c r="DY628" s="22"/>
      <c r="DZ628" s="22"/>
      <c r="EA628" s="22"/>
      <c r="EB628" s="22"/>
      <c r="EC628" s="22"/>
      <c r="ED628" s="22"/>
      <c r="EE628" s="22"/>
      <c r="EF628" s="22"/>
      <c r="EG628" s="22"/>
      <c r="EH628" s="22"/>
      <c r="EI628" s="22"/>
      <c r="EJ628" s="22"/>
      <c r="EK628" s="22"/>
      <c r="EL628" s="22"/>
      <c r="EM628" s="22"/>
      <c r="EN628" s="22"/>
      <c r="EO628" s="22"/>
      <c r="EP628" s="22"/>
      <c r="EQ628" s="22"/>
      <c r="ER628" s="22"/>
      <c r="ES628" s="22"/>
      <c r="ET628" s="22"/>
      <c r="EU628" s="22"/>
      <c r="EV628" s="22"/>
      <c r="EW628" s="22"/>
      <c r="EX628" s="22"/>
      <c r="EY628" s="22"/>
      <c r="EZ628" s="22"/>
      <c r="FA628" s="22"/>
      <c r="FB628" s="22"/>
      <c r="FC628" s="22"/>
      <c r="FD628" s="22"/>
      <c r="FE628" s="22"/>
      <c r="FF628" s="22"/>
      <c r="FG628" s="22"/>
      <c r="FH628" s="22"/>
      <c r="FI628" s="22"/>
      <c r="FJ628" s="22"/>
      <c r="FK628" s="22"/>
      <c r="FL628" s="22"/>
      <c r="FM628" s="22"/>
      <c r="FN628" s="22"/>
      <c r="FO628" s="22"/>
      <c r="FP628" s="22"/>
      <c r="FQ628" s="22"/>
      <c r="FR628" s="22"/>
      <c r="FS628" s="22"/>
      <c r="FT628" s="22"/>
      <c r="FU628" s="22"/>
      <c r="FV628" s="22"/>
      <c r="FW628" s="22"/>
      <c r="FX628" s="22"/>
      <c r="FY628" s="22"/>
      <c r="FZ628" s="22"/>
      <c r="GA628" s="22"/>
      <c r="GB628" s="22"/>
      <c r="GC628" s="22"/>
      <c r="GD628" s="22"/>
      <c r="GE628" s="22"/>
      <c r="GF628" s="22"/>
      <c r="GG628" s="22"/>
      <c r="GH628" s="22"/>
      <c r="GI628" s="22"/>
      <c r="GJ628" s="22"/>
      <c r="GK628" s="22"/>
      <c r="GL628" s="22"/>
      <c r="GM628" s="22"/>
      <c r="GN628" s="22"/>
      <c r="GO628" s="22"/>
      <c r="GP628" s="22"/>
      <c r="GQ628" s="22"/>
      <c r="GR628" s="22"/>
      <c r="GS628" s="22"/>
      <c r="GT628" s="22"/>
      <c r="GU628" s="22"/>
      <c r="GV628" s="22"/>
      <c r="GW628" s="22"/>
      <c r="GX628" s="22"/>
      <c r="GY628" s="22"/>
      <c r="GZ628" s="22"/>
      <c r="HA628" s="22"/>
      <c r="HB628" s="22"/>
      <c r="HC628" s="22"/>
      <c r="HD628" s="22"/>
      <c r="HE628" s="22"/>
      <c r="HF628" s="22"/>
      <c r="HG628" s="22"/>
      <c r="HH628" s="22"/>
      <c r="HI628" s="22"/>
      <c r="HJ628" s="22"/>
      <c r="HK628" s="22"/>
      <c r="HL628" s="22"/>
      <c r="HM628" s="22"/>
      <c r="HN628" s="22"/>
      <c r="HO628" s="22"/>
      <c r="HP628" s="22"/>
      <c r="HQ628" s="22"/>
      <c r="HR628" s="22"/>
      <c r="HS628" s="22"/>
      <c r="HT628" s="22"/>
      <c r="HU628" s="22"/>
      <c r="HV628" s="22"/>
      <c r="HW628" s="22"/>
      <c r="HX628" s="22"/>
      <c r="HY628" s="22"/>
      <c r="HZ628" s="22"/>
      <c r="IA628" s="22"/>
      <c r="IB628" s="22"/>
      <c r="IC628" s="22"/>
      <c r="ID628" s="22"/>
      <c r="IE628" s="22"/>
      <c r="IF628" s="22"/>
      <c r="IG628" s="22"/>
      <c r="IH628" s="22"/>
      <c r="II628" s="22"/>
      <c r="IJ628" s="22"/>
      <c r="IK628" s="22"/>
      <c r="IL628" s="22"/>
      <c r="IM628" s="22"/>
      <c r="IN628" s="22"/>
      <c r="IO628" s="22"/>
      <c r="IP628" s="22"/>
      <c r="IQ628" s="22"/>
      <c r="IR628" s="22"/>
      <c r="IS628" s="22"/>
      <c r="IT628" s="22"/>
      <c r="IU628" s="22"/>
      <c r="IV628" s="22"/>
    </row>
    <row r="629" spans="1:256" s="23" customFormat="1" ht="21" customHeight="1">
      <c r="A629" s="29">
        <v>16</v>
      </c>
      <c r="B629" s="26">
        <v>1920528888</v>
      </c>
      <c r="C629" s="27" t="s">
        <v>496</v>
      </c>
      <c r="D629" s="28" t="s">
        <v>495</v>
      </c>
      <c r="E629" s="47" t="s">
        <v>155</v>
      </c>
      <c r="F629" s="47">
        <v>34622</v>
      </c>
      <c r="G629" s="41" t="s">
        <v>29</v>
      </c>
      <c r="H629" s="41" t="s">
        <v>22</v>
      </c>
      <c r="I629" s="30"/>
      <c r="J629" s="30"/>
      <c r="K629" s="31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  <c r="DR629" s="22"/>
      <c r="DS629" s="22"/>
      <c r="DT629" s="22"/>
      <c r="DU629" s="22"/>
      <c r="DV629" s="22"/>
      <c r="DW629" s="22"/>
      <c r="DX629" s="22"/>
      <c r="DY629" s="22"/>
      <c r="DZ629" s="22"/>
      <c r="EA629" s="22"/>
      <c r="EB629" s="22"/>
      <c r="EC629" s="22"/>
      <c r="ED629" s="22"/>
      <c r="EE629" s="22"/>
      <c r="EF629" s="22"/>
      <c r="EG629" s="22"/>
      <c r="EH629" s="22"/>
      <c r="EI629" s="22"/>
      <c r="EJ629" s="22"/>
      <c r="EK629" s="22"/>
      <c r="EL629" s="22"/>
      <c r="EM629" s="22"/>
      <c r="EN629" s="22"/>
      <c r="EO629" s="22"/>
      <c r="EP629" s="22"/>
      <c r="EQ629" s="22"/>
      <c r="ER629" s="22"/>
      <c r="ES629" s="22"/>
      <c r="ET629" s="22"/>
      <c r="EU629" s="22"/>
      <c r="EV629" s="22"/>
      <c r="EW629" s="22"/>
      <c r="EX629" s="22"/>
      <c r="EY629" s="22"/>
      <c r="EZ629" s="22"/>
      <c r="FA629" s="22"/>
      <c r="FB629" s="22"/>
      <c r="FC629" s="22"/>
      <c r="FD629" s="22"/>
      <c r="FE629" s="22"/>
      <c r="FF629" s="22"/>
      <c r="FG629" s="22"/>
      <c r="FH629" s="22"/>
      <c r="FI629" s="22"/>
      <c r="FJ629" s="22"/>
      <c r="FK629" s="22"/>
      <c r="FL629" s="22"/>
      <c r="FM629" s="22"/>
      <c r="FN629" s="22"/>
      <c r="FO629" s="22"/>
      <c r="FP629" s="22"/>
      <c r="FQ629" s="22"/>
      <c r="FR629" s="22"/>
      <c r="FS629" s="22"/>
      <c r="FT629" s="22"/>
      <c r="FU629" s="22"/>
      <c r="FV629" s="22"/>
      <c r="FW629" s="22"/>
      <c r="FX629" s="22"/>
      <c r="FY629" s="22"/>
      <c r="FZ629" s="22"/>
      <c r="GA629" s="22"/>
      <c r="GB629" s="22"/>
      <c r="GC629" s="22"/>
      <c r="GD629" s="22"/>
      <c r="GE629" s="22"/>
      <c r="GF629" s="22"/>
      <c r="GG629" s="22"/>
      <c r="GH629" s="22"/>
      <c r="GI629" s="22"/>
      <c r="GJ629" s="22"/>
      <c r="GK629" s="22"/>
      <c r="GL629" s="22"/>
      <c r="GM629" s="22"/>
      <c r="GN629" s="22"/>
      <c r="GO629" s="22"/>
      <c r="GP629" s="22"/>
      <c r="GQ629" s="22"/>
      <c r="GR629" s="22"/>
      <c r="GS629" s="22"/>
      <c r="GT629" s="22"/>
      <c r="GU629" s="22"/>
      <c r="GV629" s="22"/>
      <c r="GW629" s="22"/>
      <c r="GX629" s="22"/>
      <c r="GY629" s="22"/>
      <c r="GZ629" s="22"/>
      <c r="HA629" s="22"/>
      <c r="HB629" s="22"/>
      <c r="HC629" s="22"/>
      <c r="HD629" s="22"/>
      <c r="HE629" s="22"/>
      <c r="HF629" s="22"/>
      <c r="HG629" s="22"/>
      <c r="HH629" s="22"/>
      <c r="HI629" s="22"/>
      <c r="HJ629" s="22"/>
      <c r="HK629" s="22"/>
      <c r="HL629" s="22"/>
      <c r="HM629" s="22"/>
      <c r="HN629" s="22"/>
      <c r="HO629" s="22"/>
      <c r="HP629" s="22"/>
      <c r="HQ629" s="22"/>
      <c r="HR629" s="22"/>
      <c r="HS629" s="22"/>
      <c r="HT629" s="22"/>
      <c r="HU629" s="22"/>
      <c r="HV629" s="22"/>
      <c r="HW629" s="22"/>
      <c r="HX629" s="22"/>
      <c r="HY629" s="22"/>
      <c r="HZ629" s="22"/>
      <c r="IA629" s="22"/>
      <c r="IB629" s="22"/>
      <c r="IC629" s="22"/>
      <c r="ID629" s="22"/>
      <c r="IE629" s="22"/>
      <c r="IF629" s="22"/>
      <c r="IG629" s="22"/>
      <c r="IH629" s="22"/>
      <c r="II629" s="22"/>
      <c r="IJ629" s="22"/>
      <c r="IK629" s="22"/>
      <c r="IL629" s="22"/>
      <c r="IM629" s="22"/>
      <c r="IN629" s="22"/>
      <c r="IO629" s="22"/>
      <c r="IP629" s="22"/>
      <c r="IQ629" s="22"/>
      <c r="IR629" s="22"/>
      <c r="IS629" s="22"/>
      <c r="IT629" s="22"/>
      <c r="IU629" s="22"/>
      <c r="IV629" s="22"/>
    </row>
    <row r="630" spans="1:256" s="23" customFormat="1" ht="21" customHeight="1">
      <c r="A630" s="29">
        <v>17</v>
      </c>
      <c r="B630" s="26">
        <v>1920524283</v>
      </c>
      <c r="C630" s="27" t="s">
        <v>731</v>
      </c>
      <c r="D630" s="28" t="s">
        <v>151</v>
      </c>
      <c r="E630" s="47" t="s">
        <v>155</v>
      </c>
      <c r="F630" s="47">
        <v>34973</v>
      </c>
      <c r="G630" s="41" t="s">
        <v>29</v>
      </c>
      <c r="H630" s="41" t="s">
        <v>22</v>
      </c>
      <c r="I630" s="30"/>
      <c r="J630" s="30"/>
      <c r="K630" s="31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  <c r="DS630" s="22"/>
      <c r="DT630" s="22"/>
      <c r="DU630" s="22"/>
      <c r="DV630" s="22"/>
      <c r="DW630" s="22"/>
      <c r="DX630" s="22"/>
      <c r="DY630" s="22"/>
      <c r="DZ630" s="22"/>
      <c r="EA630" s="22"/>
      <c r="EB630" s="22"/>
      <c r="EC630" s="22"/>
      <c r="ED630" s="22"/>
      <c r="EE630" s="22"/>
      <c r="EF630" s="22"/>
      <c r="EG630" s="22"/>
      <c r="EH630" s="22"/>
      <c r="EI630" s="22"/>
      <c r="EJ630" s="22"/>
      <c r="EK630" s="22"/>
      <c r="EL630" s="22"/>
      <c r="EM630" s="22"/>
      <c r="EN630" s="22"/>
      <c r="EO630" s="22"/>
      <c r="EP630" s="22"/>
      <c r="EQ630" s="22"/>
      <c r="ER630" s="22"/>
      <c r="ES630" s="22"/>
      <c r="ET630" s="22"/>
      <c r="EU630" s="22"/>
      <c r="EV630" s="22"/>
      <c r="EW630" s="22"/>
      <c r="EX630" s="22"/>
      <c r="EY630" s="22"/>
      <c r="EZ630" s="22"/>
      <c r="FA630" s="22"/>
      <c r="FB630" s="22"/>
      <c r="FC630" s="22"/>
      <c r="FD630" s="22"/>
      <c r="FE630" s="22"/>
      <c r="FF630" s="22"/>
      <c r="FG630" s="22"/>
      <c r="FH630" s="22"/>
      <c r="FI630" s="22"/>
      <c r="FJ630" s="22"/>
      <c r="FK630" s="22"/>
      <c r="FL630" s="22"/>
      <c r="FM630" s="22"/>
      <c r="FN630" s="22"/>
      <c r="FO630" s="22"/>
      <c r="FP630" s="22"/>
      <c r="FQ630" s="22"/>
      <c r="FR630" s="22"/>
      <c r="FS630" s="22"/>
      <c r="FT630" s="22"/>
      <c r="FU630" s="22"/>
      <c r="FV630" s="22"/>
      <c r="FW630" s="22"/>
      <c r="FX630" s="22"/>
      <c r="FY630" s="22"/>
      <c r="FZ630" s="22"/>
      <c r="GA630" s="22"/>
      <c r="GB630" s="22"/>
      <c r="GC630" s="22"/>
      <c r="GD630" s="22"/>
      <c r="GE630" s="22"/>
      <c r="GF630" s="22"/>
      <c r="GG630" s="22"/>
      <c r="GH630" s="22"/>
      <c r="GI630" s="22"/>
      <c r="GJ630" s="22"/>
      <c r="GK630" s="22"/>
      <c r="GL630" s="22"/>
      <c r="GM630" s="22"/>
      <c r="GN630" s="22"/>
      <c r="GO630" s="22"/>
      <c r="GP630" s="22"/>
      <c r="GQ630" s="22"/>
      <c r="GR630" s="22"/>
      <c r="GS630" s="22"/>
      <c r="GT630" s="22"/>
      <c r="GU630" s="22"/>
      <c r="GV630" s="22"/>
      <c r="GW630" s="22"/>
      <c r="GX630" s="22"/>
      <c r="GY630" s="22"/>
      <c r="GZ630" s="22"/>
      <c r="HA630" s="22"/>
      <c r="HB630" s="22"/>
      <c r="HC630" s="22"/>
      <c r="HD630" s="22"/>
      <c r="HE630" s="22"/>
      <c r="HF630" s="22"/>
      <c r="HG630" s="22"/>
      <c r="HH630" s="22"/>
      <c r="HI630" s="22"/>
      <c r="HJ630" s="22"/>
      <c r="HK630" s="22"/>
      <c r="HL630" s="22"/>
      <c r="HM630" s="22"/>
      <c r="HN630" s="22"/>
      <c r="HO630" s="22"/>
      <c r="HP630" s="22"/>
      <c r="HQ630" s="22"/>
      <c r="HR630" s="22"/>
      <c r="HS630" s="22"/>
      <c r="HT630" s="22"/>
      <c r="HU630" s="22"/>
      <c r="HV630" s="22"/>
      <c r="HW630" s="22"/>
      <c r="HX630" s="22"/>
      <c r="HY630" s="22"/>
      <c r="HZ630" s="22"/>
      <c r="IA630" s="22"/>
      <c r="IB630" s="22"/>
      <c r="IC630" s="22"/>
      <c r="ID630" s="22"/>
      <c r="IE630" s="22"/>
      <c r="IF630" s="22"/>
      <c r="IG630" s="22"/>
      <c r="IH630" s="22"/>
      <c r="II630" s="22"/>
      <c r="IJ630" s="22"/>
      <c r="IK630" s="22"/>
      <c r="IL630" s="22"/>
      <c r="IM630" s="22"/>
      <c r="IN630" s="22"/>
      <c r="IO630" s="22"/>
      <c r="IP630" s="22"/>
      <c r="IQ630" s="22"/>
      <c r="IR630" s="22"/>
      <c r="IS630" s="22"/>
      <c r="IT630" s="22"/>
      <c r="IU630" s="22"/>
      <c r="IV630" s="22"/>
    </row>
    <row r="631" spans="1:256" s="23" customFormat="1" ht="21" customHeight="1">
      <c r="A631" s="29">
        <v>18</v>
      </c>
      <c r="B631" s="26">
        <v>1920524483</v>
      </c>
      <c r="C631" s="27" t="s">
        <v>497</v>
      </c>
      <c r="D631" s="28" t="s">
        <v>151</v>
      </c>
      <c r="E631" s="47" t="s">
        <v>155</v>
      </c>
      <c r="F631" s="47">
        <v>34766</v>
      </c>
      <c r="G631" s="41" t="s">
        <v>49</v>
      </c>
      <c r="H631" s="41" t="s">
        <v>22</v>
      </c>
      <c r="I631" s="30"/>
      <c r="J631" s="30"/>
      <c r="K631" s="31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  <c r="DS631" s="22"/>
      <c r="DT631" s="22"/>
      <c r="DU631" s="22"/>
      <c r="DV631" s="22"/>
      <c r="DW631" s="22"/>
      <c r="DX631" s="22"/>
      <c r="DY631" s="22"/>
      <c r="DZ631" s="22"/>
      <c r="EA631" s="22"/>
      <c r="EB631" s="22"/>
      <c r="EC631" s="22"/>
      <c r="ED631" s="22"/>
      <c r="EE631" s="22"/>
      <c r="EF631" s="22"/>
      <c r="EG631" s="22"/>
      <c r="EH631" s="22"/>
      <c r="EI631" s="22"/>
      <c r="EJ631" s="22"/>
      <c r="EK631" s="22"/>
      <c r="EL631" s="22"/>
      <c r="EM631" s="22"/>
      <c r="EN631" s="22"/>
      <c r="EO631" s="22"/>
      <c r="EP631" s="22"/>
      <c r="EQ631" s="22"/>
      <c r="ER631" s="22"/>
      <c r="ES631" s="22"/>
      <c r="ET631" s="22"/>
      <c r="EU631" s="22"/>
      <c r="EV631" s="22"/>
      <c r="EW631" s="22"/>
      <c r="EX631" s="22"/>
      <c r="EY631" s="22"/>
      <c r="EZ631" s="22"/>
      <c r="FA631" s="22"/>
      <c r="FB631" s="22"/>
      <c r="FC631" s="22"/>
      <c r="FD631" s="22"/>
      <c r="FE631" s="22"/>
      <c r="FF631" s="22"/>
      <c r="FG631" s="22"/>
      <c r="FH631" s="22"/>
      <c r="FI631" s="22"/>
      <c r="FJ631" s="22"/>
      <c r="FK631" s="22"/>
      <c r="FL631" s="22"/>
      <c r="FM631" s="22"/>
      <c r="FN631" s="22"/>
      <c r="FO631" s="22"/>
      <c r="FP631" s="22"/>
      <c r="FQ631" s="22"/>
      <c r="FR631" s="22"/>
      <c r="FS631" s="22"/>
      <c r="FT631" s="22"/>
      <c r="FU631" s="22"/>
      <c r="FV631" s="22"/>
      <c r="FW631" s="22"/>
      <c r="FX631" s="22"/>
      <c r="FY631" s="22"/>
      <c r="FZ631" s="22"/>
      <c r="GA631" s="22"/>
      <c r="GB631" s="22"/>
      <c r="GC631" s="22"/>
      <c r="GD631" s="22"/>
      <c r="GE631" s="22"/>
      <c r="GF631" s="22"/>
      <c r="GG631" s="22"/>
      <c r="GH631" s="22"/>
      <c r="GI631" s="22"/>
      <c r="GJ631" s="22"/>
      <c r="GK631" s="22"/>
      <c r="GL631" s="22"/>
      <c r="GM631" s="22"/>
      <c r="GN631" s="22"/>
      <c r="GO631" s="22"/>
      <c r="GP631" s="22"/>
      <c r="GQ631" s="22"/>
      <c r="GR631" s="22"/>
      <c r="GS631" s="22"/>
      <c r="GT631" s="22"/>
      <c r="GU631" s="22"/>
      <c r="GV631" s="22"/>
      <c r="GW631" s="22"/>
      <c r="GX631" s="22"/>
      <c r="GY631" s="22"/>
      <c r="GZ631" s="22"/>
      <c r="HA631" s="22"/>
      <c r="HB631" s="22"/>
      <c r="HC631" s="22"/>
      <c r="HD631" s="22"/>
      <c r="HE631" s="22"/>
      <c r="HF631" s="22"/>
      <c r="HG631" s="22"/>
      <c r="HH631" s="22"/>
      <c r="HI631" s="22"/>
      <c r="HJ631" s="22"/>
      <c r="HK631" s="22"/>
      <c r="HL631" s="22"/>
      <c r="HM631" s="22"/>
      <c r="HN631" s="22"/>
      <c r="HO631" s="22"/>
      <c r="HP631" s="22"/>
      <c r="HQ631" s="22"/>
      <c r="HR631" s="22"/>
      <c r="HS631" s="22"/>
      <c r="HT631" s="22"/>
      <c r="HU631" s="22"/>
      <c r="HV631" s="22"/>
      <c r="HW631" s="22"/>
      <c r="HX631" s="22"/>
      <c r="HY631" s="22"/>
      <c r="HZ631" s="22"/>
      <c r="IA631" s="22"/>
      <c r="IB631" s="22"/>
      <c r="IC631" s="22"/>
      <c r="ID631" s="22"/>
      <c r="IE631" s="22"/>
      <c r="IF631" s="22"/>
      <c r="IG631" s="22"/>
      <c r="IH631" s="22"/>
      <c r="II631" s="22"/>
      <c r="IJ631" s="22"/>
      <c r="IK631" s="22"/>
      <c r="IL631" s="22"/>
      <c r="IM631" s="22"/>
      <c r="IN631" s="22"/>
      <c r="IO631" s="22"/>
      <c r="IP631" s="22"/>
      <c r="IQ631" s="22"/>
      <c r="IR631" s="22"/>
      <c r="IS631" s="22"/>
      <c r="IT631" s="22"/>
      <c r="IU631" s="22"/>
      <c r="IV631" s="22"/>
    </row>
    <row r="632" spans="1:256" s="23" customFormat="1" ht="21" customHeight="1">
      <c r="A632" s="29">
        <v>19</v>
      </c>
      <c r="B632" s="26">
        <v>1920524622</v>
      </c>
      <c r="C632" s="27" t="s">
        <v>498</v>
      </c>
      <c r="D632" s="28" t="s">
        <v>151</v>
      </c>
      <c r="E632" s="47" t="s">
        <v>155</v>
      </c>
      <c r="F632" s="47">
        <v>34783</v>
      </c>
      <c r="G632" s="41" t="s">
        <v>23</v>
      </c>
      <c r="H632" s="41" t="s">
        <v>22</v>
      </c>
      <c r="I632" s="30"/>
      <c r="J632" s="30"/>
      <c r="K632" s="31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  <c r="DR632" s="22"/>
      <c r="DS632" s="22"/>
      <c r="DT632" s="22"/>
      <c r="DU632" s="22"/>
      <c r="DV632" s="22"/>
      <c r="DW632" s="22"/>
      <c r="DX632" s="22"/>
      <c r="DY632" s="22"/>
      <c r="DZ632" s="22"/>
      <c r="EA632" s="22"/>
      <c r="EB632" s="22"/>
      <c r="EC632" s="22"/>
      <c r="ED632" s="22"/>
      <c r="EE632" s="22"/>
      <c r="EF632" s="22"/>
      <c r="EG632" s="22"/>
      <c r="EH632" s="22"/>
      <c r="EI632" s="22"/>
      <c r="EJ632" s="22"/>
      <c r="EK632" s="22"/>
      <c r="EL632" s="22"/>
      <c r="EM632" s="22"/>
      <c r="EN632" s="22"/>
      <c r="EO632" s="22"/>
      <c r="EP632" s="22"/>
      <c r="EQ632" s="22"/>
      <c r="ER632" s="22"/>
      <c r="ES632" s="22"/>
      <c r="ET632" s="22"/>
      <c r="EU632" s="22"/>
      <c r="EV632" s="22"/>
      <c r="EW632" s="22"/>
      <c r="EX632" s="22"/>
      <c r="EY632" s="22"/>
      <c r="EZ632" s="22"/>
      <c r="FA632" s="22"/>
      <c r="FB632" s="22"/>
      <c r="FC632" s="22"/>
      <c r="FD632" s="22"/>
      <c r="FE632" s="22"/>
      <c r="FF632" s="22"/>
      <c r="FG632" s="22"/>
      <c r="FH632" s="22"/>
      <c r="FI632" s="22"/>
      <c r="FJ632" s="22"/>
      <c r="FK632" s="22"/>
      <c r="FL632" s="22"/>
      <c r="FM632" s="22"/>
      <c r="FN632" s="22"/>
      <c r="FO632" s="22"/>
      <c r="FP632" s="22"/>
      <c r="FQ632" s="22"/>
      <c r="FR632" s="22"/>
      <c r="FS632" s="22"/>
      <c r="FT632" s="22"/>
      <c r="FU632" s="22"/>
      <c r="FV632" s="22"/>
      <c r="FW632" s="22"/>
      <c r="FX632" s="22"/>
      <c r="FY632" s="22"/>
      <c r="FZ632" s="22"/>
      <c r="GA632" s="22"/>
      <c r="GB632" s="22"/>
      <c r="GC632" s="22"/>
      <c r="GD632" s="22"/>
      <c r="GE632" s="22"/>
      <c r="GF632" s="22"/>
      <c r="GG632" s="22"/>
      <c r="GH632" s="22"/>
      <c r="GI632" s="22"/>
      <c r="GJ632" s="22"/>
      <c r="GK632" s="22"/>
      <c r="GL632" s="22"/>
      <c r="GM632" s="22"/>
      <c r="GN632" s="22"/>
      <c r="GO632" s="22"/>
      <c r="GP632" s="22"/>
      <c r="GQ632" s="22"/>
      <c r="GR632" s="22"/>
      <c r="GS632" s="22"/>
      <c r="GT632" s="22"/>
      <c r="GU632" s="22"/>
      <c r="GV632" s="22"/>
      <c r="GW632" s="22"/>
      <c r="GX632" s="22"/>
      <c r="GY632" s="22"/>
      <c r="GZ632" s="22"/>
      <c r="HA632" s="22"/>
      <c r="HB632" s="22"/>
      <c r="HC632" s="22"/>
      <c r="HD632" s="22"/>
      <c r="HE632" s="22"/>
      <c r="HF632" s="22"/>
      <c r="HG632" s="22"/>
      <c r="HH632" s="22"/>
      <c r="HI632" s="22"/>
      <c r="HJ632" s="22"/>
      <c r="HK632" s="22"/>
      <c r="HL632" s="22"/>
      <c r="HM632" s="22"/>
      <c r="HN632" s="22"/>
      <c r="HO632" s="22"/>
      <c r="HP632" s="22"/>
      <c r="HQ632" s="22"/>
      <c r="HR632" s="22"/>
      <c r="HS632" s="22"/>
      <c r="HT632" s="22"/>
      <c r="HU632" s="22"/>
      <c r="HV632" s="22"/>
      <c r="HW632" s="22"/>
      <c r="HX632" s="22"/>
      <c r="HY632" s="22"/>
      <c r="HZ632" s="22"/>
      <c r="IA632" s="22"/>
      <c r="IB632" s="22"/>
      <c r="IC632" s="22"/>
      <c r="ID632" s="22"/>
      <c r="IE632" s="22"/>
      <c r="IF632" s="22"/>
      <c r="IG632" s="22"/>
      <c r="IH632" s="22"/>
      <c r="II632" s="22"/>
      <c r="IJ632" s="22"/>
      <c r="IK632" s="22"/>
      <c r="IL632" s="22"/>
      <c r="IM632" s="22"/>
      <c r="IN632" s="22"/>
      <c r="IO632" s="22"/>
      <c r="IP632" s="22"/>
      <c r="IQ632" s="22"/>
      <c r="IR632" s="22"/>
      <c r="IS632" s="22"/>
      <c r="IT632" s="22"/>
      <c r="IU632" s="22"/>
      <c r="IV632" s="22"/>
    </row>
    <row r="633" spans="1:256" s="23" customFormat="1" ht="21" customHeight="1">
      <c r="A633" s="29">
        <v>20</v>
      </c>
      <c r="B633" s="26">
        <v>1920524727</v>
      </c>
      <c r="C633" s="27" t="s">
        <v>499</v>
      </c>
      <c r="D633" s="28" t="s">
        <v>151</v>
      </c>
      <c r="E633" s="47" t="s">
        <v>155</v>
      </c>
      <c r="F633" s="47">
        <v>35023</v>
      </c>
      <c r="G633" s="41" t="s">
        <v>35</v>
      </c>
      <c r="H633" s="41" t="s">
        <v>22</v>
      </c>
      <c r="I633" s="30"/>
      <c r="J633" s="30"/>
      <c r="K633" s="31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  <c r="DQ633" s="22"/>
      <c r="DR633" s="22"/>
      <c r="DS633" s="22"/>
      <c r="DT633" s="22"/>
      <c r="DU633" s="22"/>
      <c r="DV633" s="22"/>
      <c r="DW633" s="22"/>
      <c r="DX633" s="22"/>
      <c r="DY633" s="22"/>
      <c r="DZ633" s="22"/>
      <c r="EA633" s="22"/>
      <c r="EB633" s="22"/>
      <c r="EC633" s="22"/>
      <c r="ED633" s="22"/>
      <c r="EE633" s="22"/>
      <c r="EF633" s="22"/>
      <c r="EG633" s="22"/>
      <c r="EH633" s="22"/>
      <c r="EI633" s="22"/>
      <c r="EJ633" s="22"/>
      <c r="EK633" s="22"/>
      <c r="EL633" s="22"/>
      <c r="EM633" s="22"/>
      <c r="EN633" s="22"/>
      <c r="EO633" s="22"/>
      <c r="EP633" s="22"/>
      <c r="EQ633" s="22"/>
      <c r="ER633" s="22"/>
      <c r="ES633" s="22"/>
      <c r="ET633" s="22"/>
      <c r="EU633" s="22"/>
      <c r="EV633" s="22"/>
      <c r="EW633" s="22"/>
      <c r="EX633" s="22"/>
      <c r="EY633" s="22"/>
      <c r="EZ633" s="22"/>
      <c r="FA633" s="22"/>
      <c r="FB633" s="22"/>
      <c r="FC633" s="22"/>
      <c r="FD633" s="22"/>
      <c r="FE633" s="22"/>
      <c r="FF633" s="22"/>
      <c r="FG633" s="22"/>
      <c r="FH633" s="22"/>
      <c r="FI633" s="22"/>
      <c r="FJ633" s="22"/>
      <c r="FK633" s="22"/>
      <c r="FL633" s="22"/>
      <c r="FM633" s="22"/>
      <c r="FN633" s="22"/>
      <c r="FO633" s="22"/>
      <c r="FP633" s="22"/>
      <c r="FQ633" s="22"/>
      <c r="FR633" s="22"/>
      <c r="FS633" s="22"/>
      <c r="FT633" s="22"/>
      <c r="FU633" s="22"/>
      <c r="FV633" s="22"/>
      <c r="FW633" s="22"/>
      <c r="FX633" s="22"/>
      <c r="FY633" s="22"/>
      <c r="FZ633" s="22"/>
      <c r="GA633" s="22"/>
      <c r="GB633" s="22"/>
      <c r="GC633" s="22"/>
      <c r="GD633" s="22"/>
      <c r="GE633" s="22"/>
      <c r="GF633" s="22"/>
      <c r="GG633" s="22"/>
      <c r="GH633" s="22"/>
      <c r="GI633" s="22"/>
      <c r="GJ633" s="22"/>
      <c r="GK633" s="22"/>
      <c r="GL633" s="22"/>
      <c r="GM633" s="22"/>
      <c r="GN633" s="22"/>
      <c r="GO633" s="22"/>
      <c r="GP633" s="22"/>
      <c r="GQ633" s="22"/>
      <c r="GR633" s="22"/>
      <c r="GS633" s="22"/>
      <c r="GT633" s="22"/>
      <c r="GU633" s="22"/>
      <c r="GV633" s="22"/>
      <c r="GW633" s="22"/>
      <c r="GX633" s="22"/>
      <c r="GY633" s="22"/>
      <c r="GZ633" s="22"/>
      <c r="HA633" s="22"/>
      <c r="HB633" s="22"/>
      <c r="HC633" s="22"/>
      <c r="HD633" s="22"/>
      <c r="HE633" s="22"/>
      <c r="HF633" s="22"/>
      <c r="HG633" s="22"/>
      <c r="HH633" s="22"/>
      <c r="HI633" s="22"/>
      <c r="HJ633" s="22"/>
      <c r="HK633" s="22"/>
      <c r="HL633" s="22"/>
      <c r="HM633" s="22"/>
      <c r="HN633" s="22"/>
      <c r="HO633" s="22"/>
      <c r="HP633" s="22"/>
      <c r="HQ633" s="22"/>
      <c r="HR633" s="22"/>
      <c r="HS633" s="22"/>
      <c r="HT633" s="22"/>
      <c r="HU633" s="22"/>
      <c r="HV633" s="22"/>
      <c r="HW633" s="22"/>
      <c r="HX633" s="22"/>
      <c r="HY633" s="22"/>
      <c r="HZ633" s="22"/>
      <c r="IA633" s="22"/>
      <c r="IB633" s="22"/>
      <c r="IC633" s="22"/>
      <c r="ID633" s="22"/>
      <c r="IE633" s="22"/>
      <c r="IF633" s="22"/>
      <c r="IG633" s="22"/>
      <c r="IH633" s="22"/>
      <c r="II633" s="22"/>
      <c r="IJ633" s="22"/>
      <c r="IK633" s="22"/>
      <c r="IL633" s="22"/>
      <c r="IM633" s="22"/>
      <c r="IN633" s="22"/>
      <c r="IO633" s="22"/>
      <c r="IP633" s="22"/>
      <c r="IQ633" s="22"/>
      <c r="IR633" s="22"/>
      <c r="IS633" s="22"/>
      <c r="IT633" s="22"/>
      <c r="IU633" s="22"/>
      <c r="IV633" s="22"/>
    </row>
    <row r="634" spans="1:256" s="23" customFormat="1" ht="21" customHeight="1">
      <c r="A634" s="29">
        <v>21</v>
      </c>
      <c r="B634" s="26">
        <v>1920524860</v>
      </c>
      <c r="C634" s="27" t="s">
        <v>500</v>
      </c>
      <c r="D634" s="28" t="s">
        <v>151</v>
      </c>
      <c r="E634" s="47" t="s">
        <v>155</v>
      </c>
      <c r="F634" s="41">
        <v>35006</v>
      </c>
      <c r="G634" s="41" t="s">
        <v>49</v>
      </c>
      <c r="H634" s="41" t="s">
        <v>22</v>
      </c>
      <c r="I634" s="30"/>
      <c r="J634" s="30"/>
      <c r="K634" s="31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  <c r="EC634" s="22"/>
      <c r="ED634" s="22"/>
      <c r="EE634" s="22"/>
      <c r="EF634" s="22"/>
      <c r="EG634" s="22"/>
      <c r="EH634" s="22"/>
      <c r="EI634" s="22"/>
      <c r="EJ634" s="22"/>
      <c r="EK634" s="22"/>
      <c r="EL634" s="22"/>
      <c r="EM634" s="22"/>
      <c r="EN634" s="22"/>
      <c r="EO634" s="22"/>
      <c r="EP634" s="22"/>
      <c r="EQ634" s="22"/>
      <c r="ER634" s="22"/>
      <c r="ES634" s="22"/>
      <c r="ET634" s="22"/>
      <c r="EU634" s="22"/>
      <c r="EV634" s="22"/>
      <c r="EW634" s="22"/>
      <c r="EX634" s="22"/>
      <c r="EY634" s="22"/>
      <c r="EZ634" s="22"/>
      <c r="FA634" s="22"/>
      <c r="FB634" s="22"/>
      <c r="FC634" s="22"/>
      <c r="FD634" s="22"/>
      <c r="FE634" s="22"/>
      <c r="FF634" s="22"/>
      <c r="FG634" s="22"/>
      <c r="FH634" s="22"/>
      <c r="FI634" s="22"/>
      <c r="FJ634" s="22"/>
      <c r="FK634" s="22"/>
      <c r="FL634" s="22"/>
      <c r="FM634" s="22"/>
      <c r="FN634" s="22"/>
      <c r="FO634" s="22"/>
      <c r="FP634" s="22"/>
      <c r="FQ634" s="22"/>
      <c r="FR634" s="22"/>
      <c r="FS634" s="22"/>
      <c r="FT634" s="22"/>
      <c r="FU634" s="22"/>
      <c r="FV634" s="22"/>
      <c r="FW634" s="22"/>
      <c r="FX634" s="22"/>
      <c r="FY634" s="22"/>
      <c r="FZ634" s="22"/>
      <c r="GA634" s="22"/>
      <c r="GB634" s="22"/>
      <c r="GC634" s="22"/>
      <c r="GD634" s="22"/>
      <c r="GE634" s="22"/>
      <c r="GF634" s="22"/>
      <c r="GG634" s="22"/>
      <c r="GH634" s="22"/>
      <c r="GI634" s="22"/>
      <c r="GJ634" s="22"/>
      <c r="GK634" s="22"/>
      <c r="GL634" s="22"/>
      <c r="GM634" s="22"/>
      <c r="GN634" s="22"/>
      <c r="GO634" s="22"/>
      <c r="GP634" s="22"/>
      <c r="GQ634" s="22"/>
      <c r="GR634" s="22"/>
      <c r="GS634" s="22"/>
      <c r="GT634" s="22"/>
      <c r="GU634" s="22"/>
      <c r="GV634" s="22"/>
      <c r="GW634" s="22"/>
      <c r="GX634" s="22"/>
      <c r="GY634" s="22"/>
      <c r="GZ634" s="22"/>
      <c r="HA634" s="22"/>
      <c r="HB634" s="22"/>
      <c r="HC634" s="22"/>
      <c r="HD634" s="22"/>
      <c r="HE634" s="22"/>
      <c r="HF634" s="22"/>
      <c r="HG634" s="22"/>
      <c r="HH634" s="22"/>
      <c r="HI634" s="22"/>
      <c r="HJ634" s="22"/>
      <c r="HK634" s="22"/>
      <c r="HL634" s="22"/>
      <c r="HM634" s="22"/>
      <c r="HN634" s="22"/>
      <c r="HO634" s="22"/>
      <c r="HP634" s="22"/>
      <c r="HQ634" s="22"/>
      <c r="HR634" s="22"/>
      <c r="HS634" s="22"/>
      <c r="HT634" s="22"/>
      <c r="HU634" s="22"/>
      <c r="HV634" s="22"/>
      <c r="HW634" s="22"/>
      <c r="HX634" s="22"/>
      <c r="HY634" s="22"/>
      <c r="HZ634" s="22"/>
      <c r="IA634" s="22"/>
      <c r="IB634" s="22"/>
      <c r="IC634" s="22"/>
      <c r="ID634" s="22"/>
      <c r="IE634" s="22"/>
      <c r="IF634" s="22"/>
      <c r="IG634" s="22"/>
      <c r="IH634" s="22"/>
      <c r="II634" s="22"/>
      <c r="IJ634" s="22"/>
      <c r="IK634" s="22"/>
      <c r="IL634" s="22"/>
      <c r="IM634" s="22"/>
      <c r="IN634" s="22"/>
      <c r="IO634" s="22"/>
      <c r="IP634" s="22"/>
      <c r="IQ634" s="22"/>
      <c r="IR634" s="22"/>
      <c r="IS634" s="22"/>
      <c r="IT634" s="22"/>
      <c r="IU634" s="22"/>
      <c r="IV634" s="22"/>
    </row>
    <row r="635" spans="1:256" s="23" customFormat="1" ht="21" customHeight="1">
      <c r="A635" s="29">
        <v>22</v>
      </c>
      <c r="B635" s="26">
        <v>1920528351</v>
      </c>
      <c r="C635" s="27" t="s">
        <v>501</v>
      </c>
      <c r="D635" s="28" t="s">
        <v>151</v>
      </c>
      <c r="E635" s="47" t="s">
        <v>155</v>
      </c>
      <c r="F635" s="41">
        <v>34903</v>
      </c>
      <c r="G635" s="41" t="s">
        <v>35</v>
      </c>
      <c r="H635" s="41" t="s">
        <v>22</v>
      </c>
      <c r="I635" s="30"/>
      <c r="J635" s="30"/>
      <c r="K635" s="31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  <c r="DR635" s="22"/>
      <c r="DS635" s="22"/>
      <c r="DT635" s="22"/>
      <c r="DU635" s="22"/>
      <c r="DV635" s="22"/>
      <c r="DW635" s="22"/>
      <c r="DX635" s="22"/>
      <c r="DY635" s="22"/>
      <c r="DZ635" s="22"/>
      <c r="EA635" s="22"/>
      <c r="EB635" s="22"/>
      <c r="EC635" s="22"/>
      <c r="ED635" s="22"/>
      <c r="EE635" s="22"/>
      <c r="EF635" s="22"/>
      <c r="EG635" s="22"/>
      <c r="EH635" s="22"/>
      <c r="EI635" s="22"/>
      <c r="EJ635" s="22"/>
      <c r="EK635" s="22"/>
      <c r="EL635" s="22"/>
      <c r="EM635" s="22"/>
      <c r="EN635" s="22"/>
      <c r="EO635" s="22"/>
      <c r="EP635" s="22"/>
      <c r="EQ635" s="22"/>
      <c r="ER635" s="22"/>
      <c r="ES635" s="22"/>
      <c r="ET635" s="22"/>
      <c r="EU635" s="22"/>
      <c r="EV635" s="22"/>
      <c r="EW635" s="22"/>
      <c r="EX635" s="22"/>
      <c r="EY635" s="22"/>
      <c r="EZ635" s="22"/>
      <c r="FA635" s="22"/>
      <c r="FB635" s="22"/>
      <c r="FC635" s="22"/>
      <c r="FD635" s="22"/>
      <c r="FE635" s="22"/>
      <c r="FF635" s="22"/>
      <c r="FG635" s="22"/>
      <c r="FH635" s="22"/>
      <c r="FI635" s="22"/>
      <c r="FJ635" s="22"/>
      <c r="FK635" s="22"/>
      <c r="FL635" s="22"/>
      <c r="FM635" s="22"/>
      <c r="FN635" s="22"/>
      <c r="FO635" s="22"/>
      <c r="FP635" s="22"/>
      <c r="FQ635" s="22"/>
      <c r="FR635" s="22"/>
      <c r="FS635" s="22"/>
      <c r="FT635" s="22"/>
      <c r="FU635" s="22"/>
      <c r="FV635" s="22"/>
      <c r="FW635" s="22"/>
      <c r="FX635" s="22"/>
      <c r="FY635" s="22"/>
      <c r="FZ635" s="22"/>
      <c r="GA635" s="22"/>
      <c r="GB635" s="22"/>
      <c r="GC635" s="22"/>
      <c r="GD635" s="22"/>
      <c r="GE635" s="22"/>
      <c r="GF635" s="22"/>
      <c r="GG635" s="22"/>
      <c r="GH635" s="22"/>
      <c r="GI635" s="22"/>
      <c r="GJ635" s="22"/>
      <c r="GK635" s="22"/>
      <c r="GL635" s="22"/>
      <c r="GM635" s="22"/>
      <c r="GN635" s="22"/>
      <c r="GO635" s="22"/>
      <c r="GP635" s="22"/>
      <c r="GQ635" s="22"/>
      <c r="GR635" s="22"/>
      <c r="GS635" s="22"/>
      <c r="GT635" s="22"/>
      <c r="GU635" s="22"/>
      <c r="GV635" s="22"/>
      <c r="GW635" s="22"/>
      <c r="GX635" s="22"/>
      <c r="GY635" s="22"/>
      <c r="GZ635" s="22"/>
      <c r="HA635" s="22"/>
      <c r="HB635" s="22"/>
      <c r="HC635" s="22"/>
      <c r="HD635" s="22"/>
      <c r="HE635" s="22"/>
      <c r="HF635" s="22"/>
      <c r="HG635" s="22"/>
      <c r="HH635" s="22"/>
      <c r="HI635" s="22"/>
      <c r="HJ635" s="22"/>
      <c r="HK635" s="22"/>
      <c r="HL635" s="22"/>
      <c r="HM635" s="22"/>
      <c r="HN635" s="22"/>
      <c r="HO635" s="22"/>
      <c r="HP635" s="22"/>
      <c r="HQ635" s="22"/>
      <c r="HR635" s="22"/>
      <c r="HS635" s="22"/>
      <c r="HT635" s="22"/>
      <c r="HU635" s="22"/>
      <c r="HV635" s="22"/>
      <c r="HW635" s="22"/>
      <c r="HX635" s="22"/>
      <c r="HY635" s="22"/>
      <c r="HZ635" s="22"/>
      <c r="IA635" s="22"/>
      <c r="IB635" s="22"/>
      <c r="IC635" s="22"/>
      <c r="ID635" s="22"/>
      <c r="IE635" s="22"/>
      <c r="IF635" s="22"/>
      <c r="IG635" s="22"/>
      <c r="IH635" s="22"/>
      <c r="II635" s="22"/>
      <c r="IJ635" s="22"/>
      <c r="IK635" s="22"/>
      <c r="IL635" s="22"/>
      <c r="IM635" s="22"/>
      <c r="IN635" s="22"/>
      <c r="IO635" s="22"/>
      <c r="IP635" s="22"/>
      <c r="IQ635" s="22"/>
      <c r="IR635" s="22"/>
      <c r="IS635" s="22"/>
      <c r="IT635" s="22"/>
      <c r="IU635" s="22"/>
      <c r="IV635" s="22"/>
    </row>
    <row r="636" spans="1:256" s="23" customFormat="1" ht="21" customHeight="1">
      <c r="A636" s="29">
        <v>23</v>
      </c>
      <c r="B636" s="26">
        <v>1921524560</v>
      </c>
      <c r="C636" s="27" t="s">
        <v>502</v>
      </c>
      <c r="D636" s="28" t="s">
        <v>151</v>
      </c>
      <c r="E636" s="47" t="s">
        <v>155</v>
      </c>
      <c r="F636" s="41">
        <v>34914</v>
      </c>
      <c r="G636" s="41" t="s">
        <v>23</v>
      </c>
      <c r="H636" s="41" t="s">
        <v>22</v>
      </c>
      <c r="I636" s="30"/>
      <c r="J636" s="30"/>
      <c r="K636" s="31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  <c r="EC636" s="22"/>
      <c r="ED636" s="22"/>
      <c r="EE636" s="22"/>
      <c r="EF636" s="22"/>
      <c r="EG636" s="22"/>
      <c r="EH636" s="22"/>
      <c r="EI636" s="22"/>
      <c r="EJ636" s="22"/>
      <c r="EK636" s="22"/>
      <c r="EL636" s="22"/>
      <c r="EM636" s="22"/>
      <c r="EN636" s="22"/>
      <c r="EO636" s="22"/>
      <c r="EP636" s="22"/>
      <c r="EQ636" s="22"/>
      <c r="ER636" s="22"/>
      <c r="ES636" s="22"/>
      <c r="ET636" s="22"/>
      <c r="EU636" s="22"/>
      <c r="EV636" s="22"/>
      <c r="EW636" s="22"/>
      <c r="EX636" s="22"/>
      <c r="EY636" s="22"/>
      <c r="EZ636" s="22"/>
      <c r="FA636" s="22"/>
      <c r="FB636" s="22"/>
      <c r="FC636" s="22"/>
      <c r="FD636" s="22"/>
      <c r="FE636" s="22"/>
      <c r="FF636" s="22"/>
      <c r="FG636" s="22"/>
      <c r="FH636" s="22"/>
      <c r="FI636" s="22"/>
      <c r="FJ636" s="22"/>
      <c r="FK636" s="22"/>
      <c r="FL636" s="22"/>
      <c r="FM636" s="22"/>
      <c r="FN636" s="22"/>
      <c r="FO636" s="22"/>
      <c r="FP636" s="22"/>
      <c r="FQ636" s="22"/>
      <c r="FR636" s="22"/>
      <c r="FS636" s="22"/>
      <c r="FT636" s="22"/>
      <c r="FU636" s="22"/>
      <c r="FV636" s="22"/>
      <c r="FW636" s="22"/>
      <c r="FX636" s="22"/>
      <c r="FY636" s="22"/>
      <c r="FZ636" s="22"/>
      <c r="GA636" s="22"/>
      <c r="GB636" s="22"/>
      <c r="GC636" s="22"/>
      <c r="GD636" s="22"/>
      <c r="GE636" s="22"/>
      <c r="GF636" s="22"/>
      <c r="GG636" s="22"/>
      <c r="GH636" s="22"/>
      <c r="GI636" s="22"/>
      <c r="GJ636" s="22"/>
      <c r="GK636" s="22"/>
      <c r="GL636" s="22"/>
      <c r="GM636" s="22"/>
      <c r="GN636" s="22"/>
      <c r="GO636" s="22"/>
      <c r="GP636" s="22"/>
      <c r="GQ636" s="22"/>
      <c r="GR636" s="22"/>
      <c r="GS636" s="22"/>
      <c r="GT636" s="22"/>
      <c r="GU636" s="22"/>
      <c r="GV636" s="22"/>
      <c r="GW636" s="22"/>
      <c r="GX636" s="22"/>
      <c r="GY636" s="22"/>
      <c r="GZ636" s="22"/>
      <c r="HA636" s="22"/>
      <c r="HB636" s="22"/>
      <c r="HC636" s="22"/>
      <c r="HD636" s="22"/>
      <c r="HE636" s="22"/>
      <c r="HF636" s="22"/>
      <c r="HG636" s="22"/>
      <c r="HH636" s="22"/>
      <c r="HI636" s="22"/>
      <c r="HJ636" s="22"/>
      <c r="HK636" s="22"/>
      <c r="HL636" s="22"/>
      <c r="HM636" s="22"/>
      <c r="HN636" s="22"/>
      <c r="HO636" s="22"/>
      <c r="HP636" s="22"/>
      <c r="HQ636" s="22"/>
      <c r="HR636" s="22"/>
      <c r="HS636" s="22"/>
      <c r="HT636" s="22"/>
      <c r="HU636" s="22"/>
      <c r="HV636" s="22"/>
      <c r="HW636" s="22"/>
      <c r="HX636" s="22"/>
      <c r="HY636" s="22"/>
      <c r="HZ636" s="22"/>
      <c r="IA636" s="22"/>
      <c r="IB636" s="22"/>
      <c r="IC636" s="22"/>
      <c r="ID636" s="22"/>
      <c r="IE636" s="22"/>
      <c r="IF636" s="22"/>
      <c r="IG636" s="22"/>
      <c r="IH636" s="22"/>
      <c r="II636" s="22"/>
      <c r="IJ636" s="22"/>
      <c r="IK636" s="22"/>
      <c r="IL636" s="22"/>
      <c r="IM636" s="22"/>
      <c r="IN636" s="22"/>
      <c r="IO636" s="22"/>
      <c r="IP636" s="22"/>
      <c r="IQ636" s="22"/>
      <c r="IR636" s="22"/>
      <c r="IS636" s="22"/>
      <c r="IT636" s="22"/>
      <c r="IU636" s="22"/>
      <c r="IV636" s="22"/>
    </row>
    <row r="637" spans="1:256" s="23" customFormat="1" ht="21" customHeight="1">
      <c r="A637" s="29">
        <v>24</v>
      </c>
      <c r="B637" s="26">
        <v>1921524573</v>
      </c>
      <c r="C637" s="27" t="s">
        <v>112</v>
      </c>
      <c r="D637" s="28" t="s">
        <v>107</v>
      </c>
      <c r="E637" s="47" t="s">
        <v>155</v>
      </c>
      <c r="F637" s="41">
        <v>34732</v>
      </c>
      <c r="G637" s="41" t="s">
        <v>86</v>
      </c>
      <c r="H637" s="41" t="s">
        <v>53</v>
      </c>
      <c r="I637" s="30"/>
      <c r="J637" s="30"/>
      <c r="K637" s="31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  <c r="DS637" s="22"/>
      <c r="DT637" s="22"/>
      <c r="DU637" s="22"/>
      <c r="DV637" s="22"/>
      <c r="DW637" s="22"/>
      <c r="DX637" s="22"/>
      <c r="DY637" s="22"/>
      <c r="DZ637" s="22"/>
      <c r="EA637" s="22"/>
      <c r="EB637" s="22"/>
      <c r="EC637" s="22"/>
      <c r="ED637" s="22"/>
      <c r="EE637" s="22"/>
      <c r="EF637" s="22"/>
      <c r="EG637" s="22"/>
      <c r="EH637" s="22"/>
      <c r="EI637" s="22"/>
      <c r="EJ637" s="22"/>
      <c r="EK637" s="22"/>
      <c r="EL637" s="22"/>
      <c r="EM637" s="22"/>
      <c r="EN637" s="22"/>
      <c r="EO637" s="22"/>
      <c r="EP637" s="22"/>
      <c r="EQ637" s="22"/>
      <c r="ER637" s="22"/>
      <c r="ES637" s="22"/>
      <c r="ET637" s="22"/>
      <c r="EU637" s="22"/>
      <c r="EV637" s="22"/>
      <c r="EW637" s="22"/>
      <c r="EX637" s="22"/>
      <c r="EY637" s="22"/>
      <c r="EZ637" s="22"/>
      <c r="FA637" s="22"/>
      <c r="FB637" s="22"/>
      <c r="FC637" s="22"/>
      <c r="FD637" s="22"/>
      <c r="FE637" s="22"/>
      <c r="FF637" s="22"/>
      <c r="FG637" s="22"/>
      <c r="FH637" s="22"/>
      <c r="FI637" s="22"/>
      <c r="FJ637" s="22"/>
      <c r="FK637" s="22"/>
      <c r="FL637" s="22"/>
      <c r="FM637" s="22"/>
      <c r="FN637" s="22"/>
      <c r="FO637" s="22"/>
      <c r="FP637" s="22"/>
      <c r="FQ637" s="22"/>
      <c r="FR637" s="22"/>
      <c r="FS637" s="22"/>
      <c r="FT637" s="22"/>
      <c r="FU637" s="22"/>
      <c r="FV637" s="22"/>
      <c r="FW637" s="22"/>
      <c r="FX637" s="22"/>
      <c r="FY637" s="22"/>
      <c r="FZ637" s="22"/>
      <c r="GA637" s="22"/>
      <c r="GB637" s="22"/>
      <c r="GC637" s="22"/>
      <c r="GD637" s="22"/>
      <c r="GE637" s="22"/>
      <c r="GF637" s="22"/>
      <c r="GG637" s="22"/>
      <c r="GH637" s="22"/>
      <c r="GI637" s="22"/>
      <c r="GJ637" s="22"/>
      <c r="GK637" s="22"/>
      <c r="GL637" s="22"/>
      <c r="GM637" s="22"/>
      <c r="GN637" s="22"/>
      <c r="GO637" s="22"/>
      <c r="GP637" s="22"/>
      <c r="GQ637" s="22"/>
      <c r="GR637" s="22"/>
      <c r="GS637" s="22"/>
      <c r="GT637" s="22"/>
      <c r="GU637" s="22"/>
      <c r="GV637" s="22"/>
      <c r="GW637" s="22"/>
      <c r="GX637" s="22"/>
      <c r="GY637" s="22"/>
      <c r="GZ637" s="22"/>
      <c r="HA637" s="22"/>
      <c r="HB637" s="22"/>
      <c r="HC637" s="22"/>
      <c r="HD637" s="22"/>
      <c r="HE637" s="22"/>
      <c r="HF637" s="22"/>
      <c r="HG637" s="22"/>
      <c r="HH637" s="22"/>
      <c r="HI637" s="22"/>
      <c r="HJ637" s="22"/>
      <c r="HK637" s="22"/>
      <c r="HL637" s="22"/>
      <c r="HM637" s="22"/>
      <c r="HN637" s="22"/>
      <c r="HO637" s="22"/>
      <c r="HP637" s="22"/>
      <c r="HQ637" s="22"/>
      <c r="HR637" s="22"/>
      <c r="HS637" s="22"/>
      <c r="HT637" s="22"/>
      <c r="HU637" s="22"/>
      <c r="HV637" s="22"/>
      <c r="HW637" s="22"/>
      <c r="HX637" s="22"/>
      <c r="HY637" s="22"/>
      <c r="HZ637" s="22"/>
      <c r="IA637" s="22"/>
      <c r="IB637" s="22"/>
      <c r="IC637" s="22"/>
      <c r="ID637" s="22"/>
      <c r="IE637" s="22"/>
      <c r="IF637" s="22"/>
      <c r="IG637" s="22"/>
      <c r="IH637" s="22"/>
      <c r="II637" s="22"/>
      <c r="IJ637" s="22"/>
      <c r="IK637" s="22"/>
      <c r="IL637" s="22"/>
      <c r="IM637" s="22"/>
      <c r="IN637" s="22"/>
      <c r="IO637" s="22"/>
      <c r="IP637" s="22"/>
      <c r="IQ637" s="22"/>
      <c r="IR637" s="22"/>
      <c r="IS637" s="22"/>
      <c r="IT637" s="22"/>
      <c r="IU637" s="22"/>
      <c r="IV637" s="22"/>
    </row>
    <row r="638" spans="1:256" s="23" customFormat="1" ht="21" customHeight="1">
      <c r="A638" s="29">
        <v>25</v>
      </c>
      <c r="B638" s="26"/>
      <c r="C638" s="27"/>
      <c r="D638" s="28"/>
      <c r="E638" s="47"/>
      <c r="F638" s="41"/>
      <c r="G638" s="41"/>
      <c r="H638" s="41"/>
      <c r="I638" s="30"/>
      <c r="J638" s="30"/>
      <c r="K638" s="31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  <c r="DS638" s="22"/>
      <c r="DT638" s="22"/>
      <c r="DU638" s="22"/>
      <c r="DV638" s="22"/>
      <c r="DW638" s="22"/>
      <c r="DX638" s="22"/>
      <c r="DY638" s="22"/>
      <c r="DZ638" s="22"/>
      <c r="EA638" s="22"/>
      <c r="EB638" s="22"/>
      <c r="EC638" s="22"/>
      <c r="ED638" s="22"/>
      <c r="EE638" s="22"/>
      <c r="EF638" s="22"/>
      <c r="EG638" s="22"/>
      <c r="EH638" s="22"/>
      <c r="EI638" s="22"/>
      <c r="EJ638" s="22"/>
      <c r="EK638" s="22"/>
      <c r="EL638" s="22"/>
      <c r="EM638" s="22"/>
      <c r="EN638" s="22"/>
      <c r="EO638" s="22"/>
      <c r="EP638" s="22"/>
      <c r="EQ638" s="22"/>
      <c r="ER638" s="22"/>
      <c r="ES638" s="22"/>
      <c r="ET638" s="22"/>
      <c r="EU638" s="22"/>
      <c r="EV638" s="22"/>
      <c r="EW638" s="22"/>
      <c r="EX638" s="22"/>
      <c r="EY638" s="22"/>
      <c r="EZ638" s="22"/>
      <c r="FA638" s="22"/>
      <c r="FB638" s="22"/>
      <c r="FC638" s="22"/>
      <c r="FD638" s="22"/>
      <c r="FE638" s="22"/>
      <c r="FF638" s="22"/>
      <c r="FG638" s="22"/>
      <c r="FH638" s="22"/>
      <c r="FI638" s="22"/>
      <c r="FJ638" s="22"/>
      <c r="FK638" s="22"/>
      <c r="FL638" s="22"/>
      <c r="FM638" s="22"/>
      <c r="FN638" s="22"/>
      <c r="FO638" s="22"/>
      <c r="FP638" s="22"/>
      <c r="FQ638" s="22"/>
      <c r="FR638" s="22"/>
      <c r="FS638" s="22"/>
      <c r="FT638" s="22"/>
      <c r="FU638" s="22"/>
      <c r="FV638" s="22"/>
      <c r="FW638" s="22"/>
      <c r="FX638" s="22"/>
      <c r="FY638" s="22"/>
      <c r="FZ638" s="22"/>
      <c r="GA638" s="22"/>
      <c r="GB638" s="22"/>
      <c r="GC638" s="22"/>
      <c r="GD638" s="22"/>
      <c r="GE638" s="22"/>
      <c r="GF638" s="22"/>
      <c r="GG638" s="22"/>
      <c r="GH638" s="22"/>
      <c r="GI638" s="22"/>
      <c r="GJ638" s="22"/>
      <c r="GK638" s="22"/>
      <c r="GL638" s="22"/>
      <c r="GM638" s="22"/>
      <c r="GN638" s="22"/>
      <c r="GO638" s="22"/>
      <c r="GP638" s="22"/>
      <c r="GQ638" s="22"/>
      <c r="GR638" s="22"/>
      <c r="GS638" s="22"/>
      <c r="GT638" s="22"/>
      <c r="GU638" s="22"/>
      <c r="GV638" s="22"/>
      <c r="GW638" s="22"/>
      <c r="GX638" s="22"/>
      <c r="GY638" s="22"/>
      <c r="GZ638" s="22"/>
      <c r="HA638" s="22"/>
      <c r="HB638" s="22"/>
      <c r="HC638" s="22"/>
      <c r="HD638" s="22"/>
      <c r="HE638" s="22"/>
      <c r="HF638" s="22"/>
      <c r="HG638" s="22"/>
      <c r="HH638" s="22"/>
      <c r="HI638" s="22"/>
      <c r="HJ638" s="22"/>
      <c r="HK638" s="22"/>
      <c r="HL638" s="22"/>
      <c r="HM638" s="22"/>
      <c r="HN638" s="22"/>
      <c r="HO638" s="22"/>
      <c r="HP638" s="22"/>
      <c r="HQ638" s="22"/>
      <c r="HR638" s="22"/>
      <c r="HS638" s="22"/>
      <c r="HT638" s="22"/>
      <c r="HU638" s="22"/>
      <c r="HV638" s="22"/>
      <c r="HW638" s="22"/>
      <c r="HX638" s="22"/>
      <c r="HY638" s="22"/>
      <c r="HZ638" s="22"/>
      <c r="IA638" s="22"/>
      <c r="IB638" s="22"/>
      <c r="IC638" s="22"/>
      <c r="ID638" s="22"/>
      <c r="IE638" s="22"/>
      <c r="IF638" s="22"/>
      <c r="IG638" s="22"/>
      <c r="IH638" s="22"/>
      <c r="II638" s="22"/>
      <c r="IJ638" s="22"/>
      <c r="IK638" s="22"/>
      <c r="IL638" s="22"/>
      <c r="IM638" s="22"/>
      <c r="IN638" s="22"/>
      <c r="IO638" s="22"/>
      <c r="IP638" s="22"/>
      <c r="IQ638" s="22"/>
      <c r="IR638" s="22"/>
      <c r="IS638" s="22"/>
      <c r="IT638" s="22"/>
      <c r="IU638" s="22"/>
      <c r="IV638" s="22"/>
    </row>
    <row r="639" spans="1:256" s="23" customFormat="1" ht="21" customHeight="1">
      <c r="A639" s="29">
        <v>26</v>
      </c>
      <c r="B639" s="26"/>
      <c r="C639" s="27"/>
      <c r="D639" s="28"/>
      <c r="E639" s="47"/>
      <c r="F639" s="41"/>
      <c r="G639" s="41"/>
      <c r="H639" s="41"/>
      <c r="I639" s="30"/>
      <c r="J639" s="30"/>
      <c r="K639" s="31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  <c r="DR639" s="22"/>
      <c r="DS639" s="22"/>
      <c r="DT639" s="22"/>
      <c r="DU639" s="22"/>
      <c r="DV639" s="22"/>
      <c r="DW639" s="22"/>
      <c r="DX639" s="22"/>
      <c r="DY639" s="22"/>
      <c r="DZ639" s="22"/>
      <c r="EA639" s="22"/>
      <c r="EB639" s="22"/>
      <c r="EC639" s="22"/>
      <c r="ED639" s="22"/>
      <c r="EE639" s="22"/>
      <c r="EF639" s="22"/>
      <c r="EG639" s="22"/>
      <c r="EH639" s="22"/>
      <c r="EI639" s="22"/>
      <c r="EJ639" s="22"/>
      <c r="EK639" s="22"/>
      <c r="EL639" s="22"/>
      <c r="EM639" s="22"/>
      <c r="EN639" s="22"/>
      <c r="EO639" s="22"/>
      <c r="EP639" s="22"/>
      <c r="EQ639" s="22"/>
      <c r="ER639" s="22"/>
      <c r="ES639" s="22"/>
      <c r="ET639" s="22"/>
      <c r="EU639" s="22"/>
      <c r="EV639" s="22"/>
      <c r="EW639" s="22"/>
      <c r="EX639" s="22"/>
      <c r="EY639" s="22"/>
      <c r="EZ639" s="22"/>
      <c r="FA639" s="22"/>
      <c r="FB639" s="22"/>
      <c r="FC639" s="22"/>
      <c r="FD639" s="22"/>
      <c r="FE639" s="22"/>
      <c r="FF639" s="22"/>
      <c r="FG639" s="22"/>
      <c r="FH639" s="22"/>
      <c r="FI639" s="22"/>
      <c r="FJ639" s="22"/>
      <c r="FK639" s="22"/>
      <c r="FL639" s="22"/>
      <c r="FM639" s="22"/>
      <c r="FN639" s="22"/>
      <c r="FO639" s="22"/>
      <c r="FP639" s="22"/>
      <c r="FQ639" s="22"/>
      <c r="FR639" s="22"/>
      <c r="FS639" s="22"/>
      <c r="FT639" s="22"/>
      <c r="FU639" s="22"/>
      <c r="FV639" s="22"/>
      <c r="FW639" s="22"/>
      <c r="FX639" s="22"/>
      <c r="FY639" s="22"/>
      <c r="FZ639" s="22"/>
      <c r="GA639" s="22"/>
      <c r="GB639" s="22"/>
      <c r="GC639" s="22"/>
      <c r="GD639" s="22"/>
      <c r="GE639" s="22"/>
      <c r="GF639" s="22"/>
      <c r="GG639" s="22"/>
      <c r="GH639" s="22"/>
      <c r="GI639" s="22"/>
      <c r="GJ639" s="22"/>
      <c r="GK639" s="22"/>
      <c r="GL639" s="22"/>
      <c r="GM639" s="22"/>
      <c r="GN639" s="22"/>
      <c r="GO639" s="22"/>
      <c r="GP639" s="22"/>
      <c r="GQ639" s="22"/>
      <c r="GR639" s="22"/>
      <c r="GS639" s="22"/>
      <c r="GT639" s="22"/>
      <c r="GU639" s="22"/>
      <c r="GV639" s="22"/>
      <c r="GW639" s="22"/>
      <c r="GX639" s="22"/>
      <c r="GY639" s="22"/>
      <c r="GZ639" s="22"/>
      <c r="HA639" s="22"/>
      <c r="HB639" s="22"/>
      <c r="HC639" s="22"/>
      <c r="HD639" s="22"/>
      <c r="HE639" s="22"/>
      <c r="HF639" s="22"/>
      <c r="HG639" s="22"/>
      <c r="HH639" s="22"/>
      <c r="HI639" s="22"/>
      <c r="HJ639" s="22"/>
      <c r="HK639" s="22"/>
      <c r="HL639" s="22"/>
      <c r="HM639" s="22"/>
      <c r="HN639" s="22"/>
      <c r="HO639" s="22"/>
      <c r="HP639" s="22"/>
      <c r="HQ639" s="22"/>
      <c r="HR639" s="22"/>
      <c r="HS639" s="22"/>
      <c r="HT639" s="22"/>
      <c r="HU639" s="22"/>
      <c r="HV639" s="22"/>
      <c r="HW639" s="22"/>
      <c r="HX639" s="22"/>
      <c r="HY639" s="22"/>
      <c r="HZ639" s="22"/>
      <c r="IA639" s="22"/>
      <c r="IB639" s="22"/>
      <c r="IC639" s="22"/>
      <c r="ID639" s="22"/>
      <c r="IE639" s="22"/>
      <c r="IF639" s="22"/>
      <c r="IG639" s="22"/>
      <c r="IH639" s="22"/>
      <c r="II639" s="22"/>
      <c r="IJ639" s="22"/>
      <c r="IK639" s="22"/>
      <c r="IL639" s="22"/>
      <c r="IM639" s="22"/>
      <c r="IN639" s="22"/>
      <c r="IO639" s="22"/>
      <c r="IP639" s="22"/>
      <c r="IQ639" s="22"/>
      <c r="IR639" s="22"/>
      <c r="IS639" s="22"/>
      <c r="IT639" s="22"/>
      <c r="IU639" s="22"/>
      <c r="IV639" s="22"/>
    </row>
    <row r="640" spans="1:256" s="23" customFormat="1" ht="21" customHeight="1">
      <c r="A640" s="32">
        <v>27</v>
      </c>
      <c r="B640" s="20"/>
      <c r="C640" s="18"/>
      <c r="D640" s="21"/>
      <c r="E640" s="52"/>
      <c r="F640" s="43"/>
      <c r="G640" s="43"/>
      <c r="H640" s="43"/>
      <c r="I640" s="33"/>
      <c r="J640" s="33"/>
      <c r="K640" s="34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  <c r="DQ640" s="22"/>
      <c r="DR640" s="22"/>
      <c r="DS640" s="22"/>
      <c r="DT640" s="22"/>
      <c r="DU640" s="22"/>
      <c r="DV640" s="22"/>
      <c r="DW640" s="22"/>
      <c r="DX640" s="22"/>
      <c r="DY640" s="22"/>
      <c r="DZ640" s="22"/>
      <c r="EA640" s="22"/>
      <c r="EB640" s="22"/>
      <c r="EC640" s="22"/>
      <c r="ED640" s="22"/>
      <c r="EE640" s="22"/>
      <c r="EF640" s="22"/>
      <c r="EG640" s="22"/>
      <c r="EH640" s="22"/>
      <c r="EI640" s="22"/>
      <c r="EJ640" s="22"/>
      <c r="EK640" s="22"/>
      <c r="EL640" s="22"/>
      <c r="EM640" s="22"/>
      <c r="EN640" s="22"/>
      <c r="EO640" s="22"/>
      <c r="EP640" s="22"/>
      <c r="EQ640" s="22"/>
      <c r="ER640" s="22"/>
      <c r="ES640" s="22"/>
      <c r="ET640" s="22"/>
      <c r="EU640" s="22"/>
      <c r="EV640" s="22"/>
      <c r="EW640" s="22"/>
      <c r="EX640" s="22"/>
      <c r="EY640" s="22"/>
      <c r="EZ640" s="22"/>
      <c r="FA640" s="22"/>
      <c r="FB640" s="22"/>
      <c r="FC640" s="22"/>
      <c r="FD640" s="22"/>
      <c r="FE640" s="22"/>
      <c r="FF640" s="22"/>
      <c r="FG640" s="22"/>
      <c r="FH640" s="22"/>
      <c r="FI640" s="22"/>
      <c r="FJ640" s="22"/>
      <c r="FK640" s="22"/>
      <c r="FL640" s="22"/>
      <c r="FM640" s="22"/>
      <c r="FN640" s="22"/>
      <c r="FO640" s="22"/>
      <c r="FP640" s="22"/>
      <c r="FQ640" s="22"/>
      <c r="FR640" s="22"/>
      <c r="FS640" s="22"/>
      <c r="FT640" s="22"/>
      <c r="FU640" s="22"/>
      <c r="FV640" s="22"/>
      <c r="FW640" s="22"/>
      <c r="FX640" s="22"/>
      <c r="FY640" s="22"/>
      <c r="FZ640" s="22"/>
      <c r="GA640" s="22"/>
      <c r="GB640" s="22"/>
      <c r="GC640" s="22"/>
      <c r="GD640" s="22"/>
      <c r="GE640" s="22"/>
      <c r="GF640" s="22"/>
      <c r="GG640" s="22"/>
      <c r="GH640" s="22"/>
      <c r="GI640" s="22"/>
      <c r="GJ640" s="22"/>
      <c r="GK640" s="22"/>
      <c r="GL640" s="22"/>
      <c r="GM640" s="22"/>
      <c r="GN640" s="22"/>
      <c r="GO640" s="22"/>
      <c r="GP640" s="22"/>
      <c r="GQ640" s="22"/>
      <c r="GR640" s="22"/>
      <c r="GS640" s="22"/>
      <c r="GT640" s="22"/>
      <c r="GU640" s="22"/>
      <c r="GV640" s="22"/>
      <c r="GW640" s="22"/>
      <c r="GX640" s="22"/>
      <c r="GY640" s="22"/>
      <c r="GZ640" s="22"/>
      <c r="HA640" s="22"/>
      <c r="HB640" s="22"/>
      <c r="HC640" s="22"/>
      <c r="HD640" s="22"/>
      <c r="HE640" s="22"/>
      <c r="HF640" s="22"/>
      <c r="HG640" s="22"/>
      <c r="HH640" s="22"/>
      <c r="HI640" s="22"/>
      <c r="HJ640" s="22"/>
      <c r="HK640" s="22"/>
      <c r="HL640" s="22"/>
      <c r="HM640" s="22"/>
      <c r="HN640" s="22"/>
      <c r="HO640" s="22"/>
      <c r="HP640" s="22"/>
      <c r="HQ640" s="22"/>
      <c r="HR640" s="22"/>
      <c r="HS640" s="22"/>
      <c r="HT640" s="22"/>
      <c r="HU640" s="22"/>
      <c r="HV640" s="22"/>
      <c r="HW640" s="22"/>
      <c r="HX640" s="22"/>
      <c r="HY640" s="22"/>
      <c r="HZ640" s="22"/>
      <c r="IA640" s="22"/>
      <c r="IB640" s="22"/>
      <c r="IC640" s="22"/>
      <c r="ID640" s="22"/>
      <c r="IE640" s="22"/>
      <c r="IF640" s="22"/>
      <c r="IG640" s="22"/>
      <c r="IH640" s="22"/>
      <c r="II640" s="22"/>
      <c r="IJ640" s="22"/>
      <c r="IK640" s="22"/>
      <c r="IL640" s="22"/>
      <c r="IM640" s="22"/>
      <c r="IN640" s="22"/>
      <c r="IO640" s="22"/>
      <c r="IP640" s="22"/>
      <c r="IQ640" s="22"/>
      <c r="IR640" s="22"/>
      <c r="IS640" s="22"/>
      <c r="IT640" s="22"/>
      <c r="IU640" s="22"/>
      <c r="IV640" s="22"/>
    </row>
    <row r="641" spans="1:11" ht="22.5" customHeight="1">
      <c r="A641" s="5" t="s">
        <v>11</v>
      </c>
      <c r="B641" s="13"/>
      <c r="C641" s="5"/>
      <c r="D641" s="5"/>
      <c r="E641" s="5"/>
      <c r="F641" s="6"/>
      <c r="G641" s="5"/>
      <c r="H641" s="5"/>
      <c r="I641" s="5"/>
      <c r="J641" s="5"/>
      <c r="K641" s="5"/>
    </row>
    <row r="642" spans="1:11" ht="22.5" customHeight="1">
      <c r="A642" s="4" t="s">
        <v>5</v>
      </c>
      <c r="C642" s="4"/>
      <c r="D642" s="2" t="s">
        <v>7</v>
      </c>
      <c r="E642" s="4"/>
      <c r="F642" s="44"/>
      <c r="G642" s="2"/>
      <c r="H642" s="2"/>
      <c r="I642" s="4" t="s">
        <v>8</v>
      </c>
      <c r="J642" s="4"/>
      <c r="K642" s="4"/>
    </row>
    <row r="643" spans="1:11" ht="18" customHeight="1">
      <c r="A643" s="4" t="s">
        <v>4</v>
      </c>
      <c r="C643" s="4"/>
      <c r="D643" s="4" t="s">
        <v>6</v>
      </c>
      <c r="E643" s="4"/>
      <c r="F643" s="6"/>
      <c r="G643" s="4"/>
      <c r="H643" s="4"/>
      <c r="I643" s="4"/>
      <c r="J643" s="4"/>
      <c r="K643" s="4"/>
    </row>
    <row r="644" spans="1:11" ht="18" customHeight="1">
      <c r="A644" s="4"/>
      <c r="C644" s="4"/>
      <c r="D644" s="4"/>
      <c r="E644" s="4"/>
      <c r="F644" s="24"/>
      <c r="G644" s="4"/>
      <c r="H644" s="4"/>
      <c r="I644" s="4"/>
      <c r="J644" s="4"/>
      <c r="K644" s="4"/>
    </row>
    <row r="649" spans="1:11" s="25" customFormat="1" ht="18" customHeight="1">
      <c r="A649" s="48" t="s">
        <v>793</v>
      </c>
      <c r="B649" s="19"/>
      <c r="C649" s="35"/>
      <c r="D649" s="35"/>
      <c r="E649" s="37"/>
      <c r="F649" s="42"/>
      <c r="G649" s="38"/>
      <c r="H649" s="38"/>
      <c r="I649" s="39"/>
      <c r="J649" s="40"/>
      <c r="K649" s="1"/>
    </row>
    <row r="650" spans="1:11" s="25" customFormat="1" ht="16.5" customHeight="1">
      <c r="A650" s="60" t="s">
        <v>1</v>
      </c>
      <c r="B650" s="64" t="s">
        <v>0</v>
      </c>
      <c r="C650" s="62" t="s">
        <v>12</v>
      </c>
      <c r="D650" s="66"/>
      <c r="E650" s="64" t="s">
        <v>2</v>
      </c>
      <c r="F650" s="62" t="s">
        <v>9</v>
      </c>
      <c r="G650" s="62" t="s">
        <v>10</v>
      </c>
      <c r="H650" s="58" t="s">
        <v>18</v>
      </c>
      <c r="I650" s="58" t="s">
        <v>13</v>
      </c>
      <c r="J650" s="58" t="s">
        <v>14</v>
      </c>
      <c r="K650" s="60" t="s">
        <v>15</v>
      </c>
    </row>
    <row r="651" spans="1:11" s="25" customFormat="1" ht="13.5" customHeight="1">
      <c r="A651" s="61"/>
      <c r="B651" s="65"/>
      <c r="C651" s="63"/>
      <c r="D651" s="67"/>
      <c r="E651" s="59"/>
      <c r="F651" s="63"/>
      <c r="G651" s="63"/>
      <c r="H651" s="59"/>
      <c r="I651" s="59"/>
      <c r="J651" s="59"/>
      <c r="K651" s="61" t="s">
        <v>3</v>
      </c>
    </row>
    <row r="652" spans="1:256" s="23" customFormat="1" ht="21" customHeight="1">
      <c r="A652" s="29">
        <v>1</v>
      </c>
      <c r="B652" s="26">
        <v>1921524629</v>
      </c>
      <c r="C652" s="27" t="s">
        <v>503</v>
      </c>
      <c r="D652" s="28" t="s">
        <v>107</v>
      </c>
      <c r="E652" s="47" t="s">
        <v>155</v>
      </c>
      <c r="F652" s="47">
        <v>34380</v>
      </c>
      <c r="G652" s="41" t="s">
        <v>23</v>
      </c>
      <c r="H652" s="41" t="s">
        <v>53</v>
      </c>
      <c r="I652" s="30"/>
      <c r="J652" s="30"/>
      <c r="K652" s="31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  <c r="DQ652" s="22"/>
      <c r="DR652" s="22"/>
      <c r="DS652" s="22"/>
      <c r="DT652" s="22"/>
      <c r="DU652" s="22"/>
      <c r="DV652" s="22"/>
      <c r="DW652" s="22"/>
      <c r="DX652" s="22"/>
      <c r="DY652" s="22"/>
      <c r="DZ652" s="22"/>
      <c r="EA652" s="22"/>
      <c r="EB652" s="22"/>
      <c r="EC652" s="22"/>
      <c r="ED652" s="22"/>
      <c r="EE652" s="22"/>
      <c r="EF652" s="22"/>
      <c r="EG652" s="22"/>
      <c r="EH652" s="22"/>
      <c r="EI652" s="22"/>
      <c r="EJ652" s="22"/>
      <c r="EK652" s="22"/>
      <c r="EL652" s="22"/>
      <c r="EM652" s="22"/>
      <c r="EN652" s="22"/>
      <c r="EO652" s="22"/>
      <c r="EP652" s="22"/>
      <c r="EQ652" s="22"/>
      <c r="ER652" s="22"/>
      <c r="ES652" s="22"/>
      <c r="ET652" s="22"/>
      <c r="EU652" s="22"/>
      <c r="EV652" s="22"/>
      <c r="EW652" s="22"/>
      <c r="EX652" s="22"/>
      <c r="EY652" s="22"/>
      <c r="EZ652" s="22"/>
      <c r="FA652" s="22"/>
      <c r="FB652" s="22"/>
      <c r="FC652" s="22"/>
      <c r="FD652" s="22"/>
      <c r="FE652" s="22"/>
      <c r="FF652" s="22"/>
      <c r="FG652" s="22"/>
      <c r="FH652" s="22"/>
      <c r="FI652" s="22"/>
      <c r="FJ652" s="22"/>
      <c r="FK652" s="22"/>
      <c r="FL652" s="22"/>
      <c r="FM652" s="22"/>
      <c r="FN652" s="22"/>
      <c r="FO652" s="22"/>
      <c r="FP652" s="22"/>
      <c r="FQ652" s="22"/>
      <c r="FR652" s="22"/>
      <c r="FS652" s="22"/>
      <c r="FT652" s="22"/>
      <c r="FU652" s="22"/>
      <c r="FV652" s="22"/>
      <c r="FW652" s="22"/>
      <c r="FX652" s="22"/>
      <c r="FY652" s="22"/>
      <c r="FZ652" s="22"/>
      <c r="GA652" s="22"/>
      <c r="GB652" s="22"/>
      <c r="GC652" s="22"/>
      <c r="GD652" s="22"/>
      <c r="GE652" s="22"/>
      <c r="GF652" s="22"/>
      <c r="GG652" s="22"/>
      <c r="GH652" s="22"/>
      <c r="GI652" s="22"/>
      <c r="GJ652" s="22"/>
      <c r="GK652" s="22"/>
      <c r="GL652" s="22"/>
      <c r="GM652" s="22"/>
      <c r="GN652" s="22"/>
      <c r="GO652" s="22"/>
      <c r="GP652" s="22"/>
      <c r="GQ652" s="22"/>
      <c r="GR652" s="22"/>
      <c r="GS652" s="22"/>
      <c r="GT652" s="22"/>
      <c r="GU652" s="22"/>
      <c r="GV652" s="22"/>
      <c r="GW652" s="22"/>
      <c r="GX652" s="22"/>
      <c r="GY652" s="22"/>
      <c r="GZ652" s="22"/>
      <c r="HA652" s="22"/>
      <c r="HB652" s="22"/>
      <c r="HC652" s="22"/>
      <c r="HD652" s="22"/>
      <c r="HE652" s="22"/>
      <c r="HF652" s="22"/>
      <c r="HG652" s="22"/>
      <c r="HH652" s="22"/>
      <c r="HI652" s="22"/>
      <c r="HJ652" s="22"/>
      <c r="HK652" s="22"/>
      <c r="HL652" s="22"/>
      <c r="HM652" s="22"/>
      <c r="HN652" s="22"/>
      <c r="HO652" s="22"/>
      <c r="HP652" s="22"/>
      <c r="HQ652" s="22"/>
      <c r="HR652" s="22"/>
      <c r="HS652" s="22"/>
      <c r="HT652" s="22"/>
      <c r="HU652" s="22"/>
      <c r="HV652" s="22"/>
      <c r="HW652" s="22"/>
      <c r="HX652" s="22"/>
      <c r="HY652" s="22"/>
      <c r="HZ652" s="22"/>
      <c r="IA652" s="22"/>
      <c r="IB652" s="22"/>
      <c r="IC652" s="22"/>
      <c r="ID652" s="22"/>
      <c r="IE652" s="22"/>
      <c r="IF652" s="22"/>
      <c r="IG652" s="22"/>
      <c r="IH652" s="22"/>
      <c r="II652" s="22"/>
      <c r="IJ652" s="22"/>
      <c r="IK652" s="22"/>
      <c r="IL652" s="22"/>
      <c r="IM652" s="22"/>
      <c r="IN652" s="22"/>
      <c r="IO652" s="22"/>
      <c r="IP652" s="22"/>
      <c r="IQ652" s="22"/>
      <c r="IR652" s="22"/>
      <c r="IS652" s="22"/>
      <c r="IT652" s="22"/>
      <c r="IU652" s="22"/>
      <c r="IV652" s="22"/>
    </row>
    <row r="653" spans="1:256" s="23" customFormat="1" ht="21" customHeight="1">
      <c r="A653" s="29">
        <v>2</v>
      </c>
      <c r="B653" s="26">
        <v>1921524673</v>
      </c>
      <c r="C653" s="27" t="s">
        <v>73</v>
      </c>
      <c r="D653" s="28" t="s">
        <v>107</v>
      </c>
      <c r="E653" s="47" t="s">
        <v>155</v>
      </c>
      <c r="F653" s="47">
        <v>34879</v>
      </c>
      <c r="G653" s="41" t="s">
        <v>23</v>
      </c>
      <c r="H653" s="41" t="s">
        <v>53</v>
      </c>
      <c r="I653" s="30"/>
      <c r="J653" s="30"/>
      <c r="K653" s="31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  <c r="DK653" s="22"/>
      <c r="DL653" s="22"/>
      <c r="DM653" s="22"/>
      <c r="DN653" s="22"/>
      <c r="DO653" s="22"/>
      <c r="DP653" s="22"/>
      <c r="DQ653" s="22"/>
      <c r="DR653" s="22"/>
      <c r="DS653" s="22"/>
      <c r="DT653" s="22"/>
      <c r="DU653" s="22"/>
      <c r="DV653" s="22"/>
      <c r="DW653" s="22"/>
      <c r="DX653" s="22"/>
      <c r="DY653" s="22"/>
      <c r="DZ653" s="22"/>
      <c r="EA653" s="22"/>
      <c r="EB653" s="22"/>
      <c r="EC653" s="22"/>
      <c r="ED653" s="22"/>
      <c r="EE653" s="22"/>
      <c r="EF653" s="22"/>
      <c r="EG653" s="22"/>
      <c r="EH653" s="22"/>
      <c r="EI653" s="22"/>
      <c r="EJ653" s="22"/>
      <c r="EK653" s="22"/>
      <c r="EL653" s="22"/>
      <c r="EM653" s="22"/>
      <c r="EN653" s="22"/>
      <c r="EO653" s="22"/>
      <c r="EP653" s="22"/>
      <c r="EQ653" s="22"/>
      <c r="ER653" s="22"/>
      <c r="ES653" s="22"/>
      <c r="ET653" s="22"/>
      <c r="EU653" s="22"/>
      <c r="EV653" s="22"/>
      <c r="EW653" s="22"/>
      <c r="EX653" s="22"/>
      <c r="EY653" s="22"/>
      <c r="EZ653" s="22"/>
      <c r="FA653" s="22"/>
      <c r="FB653" s="22"/>
      <c r="FC653" s="22"/>
      <c r="FD653" s="22"/>
      <c r="FE653" s="22"/>
      <c r="FF653" s="22"/>
      <c r="FG653" s="22"/>
      <c r="FH653" s="22"/>
      <c r="FI653" s="22"/>
      <c r="FJ653" s="22"/>
      <c r="FK653" s="22"/>
      <c r="FL653" s="22"/>
      <c r="FM653" s="22"/>
      <c r="FN653" s="22"/>
      <c r="FO653" s="22"/>
      <c r="FP653" s="22"/>
      <c r="FQ653" s="22"/>
      <c r="FR653" s="22"/>
      <c r="FS653" s="22"/>
      <c r="FT653" s="22"/>
      <c r="FU653" s="22"/>
      <c r="FV653" s="22"/>
      <c r="FW653" s="22"/>
      <c r="FX653" s="22"/>
      <c r="FY653" s="22"/>
      <c r="FZ653" s="22"/>
      <c r="GA653" s="22"/>
      <c r="GB653" s="22"/>
      <c r="GC653" s="22"/>
      <c r="GD653" s="22"/>
      <c r="GE653" s="22"/>
      <c r="GF653" s="22"/>
      <c r="GG653" s="22"/>
      <c r="GH653" s="22"/>
      <c r="GI653" s="22"/>
      <c r="GJ653" s="22"/>
      <c r="GK653" s="22"/>
      <c r="GL653" s="22"/>
      <c r="GM653" s="22"/>
      <c r="GN653" s="22"/>
      <c r="GO653" s="22"/>
      <c r="GP653" s="22"/>
      <c r="GQ653" s="22"/>
      <c r="GR653" s="22"/>
      <c r="GS653" s="22"/>
      <c r="GT653" s="22"/>
      <c r="GU653" s="22"/>
      <c r="GV653" s="22"/>
      <c r="GW653" s="22"/>
      <c r="GX653" s="22"/>
      <c r="GY653" s="22"/>
      <c r="GZ653" s="22"/>
      <c r="HA653" s="22"/>
      <c r="HB653" s="22"/>
      <c r="HC653" s="22"/>
      <c r="HD653" s="22"/>
      <c r="HE653" s="22"/>
      <c r="HF653" s="22"/>
      <c r="HG653" s="22"/>
      <c r="HH653" s="22"/>
      <c r="HI653" s="22"/>
      <c r="HJ653" s="22"/>
      <c r="HK653" s="22"/>
      <c r="HL653" s="22"/>
      <c r="HM653" s="22"/>
      <c r="HN653" s="22"/>
      <c r="HO653" s="22"/>
      <c r="HP653" s="22"/>
      <c r="HQ653" s="22"/>
      <c r="HR653" s="22"/>
      <c r="HS653" s="22"/>
      <c r="HT653" s="22"/>
      <c r="HU653" s="22"/>
      <c r="HV653" s="22"/>
      <c r="HW653" s="22"/>
      <c r="HX653" s="22"/>
      <c r="HY653" s="22"/>
      <c r="HZ653" s="22"/>
      <c r="IA653" s="22"/>
      <c r="IB653" s="22"/>
      <c r="IC653" s="22"/>
      <c r="ID653" s="22"/>
      <c r="IE653" s="22"/>
      <c r="IF653" s="22"/>
      <c r="IG653" s="22"/>
      <c r="IH653" s="22"/>
      <c r="II653" s="22"/>
      <c r="IJ653" s="22"/>
      <c r="IK653" s="22"/>
      <c r="IL653" s="22"/>
      <c r="IM653" s="22"/>
      <c r="IN653" s="22"/>
      <c r="IO653" s="22"/>
      <c r="IP653" s="22"/>
      <c r="IQ653" s="22"/>
      <c r="IR653" s="22"/>
      <c r="IS653" s="22"/>
      <c r="IT653" s="22"/>
      <c r="IU653" s="22"/>
      <c r="IV653" s="22"/>
    </row>
    <row r="654" spans="1:256" s="23" customFormat="1" ht="21" customHeight="1">
      <c r="A654" s="29">
        <v>3</v>
      </c>
      <c r="B654" s="26">
        <v>1921524838</v>
      </c>
      <c r="C654" s="27" t="s">
        <v>765</v>
      </c>
      <c r="D654" s="28" t="s">
        <v>766</v>
      </c>
      <c r="E654" s="47" t="s">
        <v>155</v>
      </c>
      <c r="F654" s="47">
        <v>31716</v>
      </c>
      <c r="G654" s="41" t="s">
        <v>23</v>
      </c>
      <c r="H654" s="41" t="s">
        <v>53</v>
      </c>
      <c r="I654" s="30"/>
      <c r="J654" s="30"/>
      <c r="K654" s="31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  <c r="DQ654" s="22"/>
      <c r="DR654" s="22"/>
      <c r="DS654" s="22"/>
      <c r="DT654" s="22"/>
      <c r="DU654" s="22"/>
      <c r="DV654" s="22"/>
      <c r="DW654" s="22"/>
      <c r="DX654" s="22"/>
      <c r="DY654" s="22"/>
      <c r="DZ654" s="22"/>
      <c r="EA654" s="22"/>
      <c r="EB654" s="22"/>
      <c r="EC654" s="22"/>
      <c r="ED654" s="22"/>
      <c r="EE654" s="22"/>
      <c r="EF654" s="22"/>
      <c r="EG654" s="22"/>
      <c r="EH654" s="22"/>
      <c r="EI654" s="22"/>
      <c r="EJ654" s="22"/>
      <c r="EK654" s="22"/>
      <c r="EL654" s="22"/>
      <c r="EM654" s="22"/>
      <c r="EN654" s="22"/>
      <c r="EO654" s="22"/>
      <c r="EP654" s="22"/>
      <c r="EQ654" s="22"/>
      <c r="ER654" s="22"/>
      <c r="ES654" s="22"/>
      <c r="ET654" s="22"/>
      <c r="EU654" s="22"/>
      <c r="EV654" s="22"/>
      <c r="EW654" s="22"/>
      <c r="EX654" s="22"/>
      <c r="EY654" s="22"/>
      <c r="EZ654" s="22"/>
      <c r="FA654" s="22"/>
      <c r="FB654" s="22"/>
      <c r="FC654" s="22"/>
      <c r="FD654" s="22"/>
      <c r="FE654" s="22"/>
      <c r="FF654" s="22"/>
      <c r="FG654" s="22"/>
      <c r="FH654" s="22"/>
      <c r="FI654" s="22"/>
      <c r="FJ654" s="22"/>
      <c r="FK654" s="22"/>
      <c r="FL654" s="22"/>
      <c r="FM654" s="22"/>
      <c r="FN654" s="22"/>
      <c r="FO654" s="22"/>
      <c r="FP654" s="22"/>
      <c r="FQ654" s="22"/>
      <c r="FR654" s="22"/>
      <c r="FS654" s="22"/>
      <c r="FT654" s="22"/>
      <c r="FU654" s="22"/>
      <c r="FV654" s="22"/>
      <c r="FW654" s="22"/>
      <c r="FX654" s="22"/>
      <c r="FY654" s="22"/>
      <c r="FZ654" s="22"/>
      <c r="GA654" s="22"/>
      <c r="GB654" s="22"/>
      <c r="GC654" s="22"/>
      <c r="GD654" s="22"/>
      <c r="GE654" s="22"/>
      <c r="GF654" s="22"/>
      <c r="GG654" s="22"/>
      <c r="GH654" s="22"/>
      <c r="GI654" s="22"/>
      <c r="GJ654" s="22"/>
      <c r="GK654" s="22"/>
      <c r="GL654" s="22"/>
      <c r="GM654" s="22"/>
      <c r="GN654" s="22"/>
      <c r="GO654" s="22"/>
      <c r="GP654" s="22"/>
      <c r="GQ654" s="22"/>
      <c r="GR654" s="22"/>
      <c r="GS654" s="22"/>
      <c r="GT654" s="22"/>
      <c r="GU654" s="22"/>
      <c r="GV654" s="22"/>
      <c r="GW654" s="22"/>
      <c r="GX654" s="22"/>
      <c r="GY654" s="22"/>
      <c r="GZ654" s="22"/>
      <c r="HA654" s="22"/>
      <c r="HB654" s="22"/>
      <c r="HC654" s="22"/>
      <c r="HD654" s="22"/>
      <c r="HE654" s="22"/>
      <c r="HF654" s="22"/>
      <c r="HG654" s="22"/>
      <c r="HH654" s="22"/>
      <c r="HI654" s="22"/>
      <c r="HJ654" s="22"/>
      <c r="HK654" s="22"/>
      <c r="HL654" s="22"/>
      <c r="HM654" s="22"/>
      <c r="HN654" s="22"/>
      <c r="HO654" s="22"/>
      <c r="HP654" s="22"/>
      <c r="HQ654" s="22"/>
      <c r="HR654" s="22"/>
      <c r="HS654" s="22"/>
      <c r="HT654" s="22"/>
      <c r="HU654" s="22"/>
      <c r="HV654" s="22"/>
      <c r="HW654" s="22"/>
      <c r="HX654" s="22"/>
      <c r="HY654" s="22"/>
      <c r="HZ654" s="22"/>
      <c r="IA654" s="22"/>
      <c r="IB654" s="22"/>
      <c r="IC654" s="22"/>
      <c r="ID654" s="22"/>
      <c r="IE654" s="22"/>
      <c r="IF654" s="22"/>
      <c r="IG654" s="22"/>
      <c r="IH654" s="22"/>
      <c r="II654" s="22"/>
      <c r="IJ654" s="22"/>
      <c r="IK654" s="22"/>
      <c r="IL654" s="22"/>
      <c r="IM654" s="22"/>
      <c r="IN654" s="22"/>
      <c r="IO654" s="22"/>
      <c r="IP654" s="22"/>
      <c r="IQ654" s="22"/>
      <c r="IR654" s="22"/>
      <c r="IS654" s="22"/>
      <c r="IT654" s="22"/>
      <c r="IU654" s="22"/>
      <c r="IV654" s="22"/>
    </row>
    <row r="655" spans="1:256" s="23" customFormat="1" ht="21" customHeight="1">
      <c r="A655" s="29">
        <v>4</v>
      </c>
      <c r="B655" s="26">
        <v>1921524621</v>
      </c>
      <c r="C655" s="27" t="s">
        <v>504</v>
      </c>
      <c r="D655" s="28" t="s">
        <v>505</v>
      </c>
      <c r="E655" s="47" t="s">
        <v>155</v>
      </c>
      <c r="F655" s="47">
        <v>34793</v>
      </c>
      <c r="G655" s="41" t="s">
        <v>23</v>
      </c>
      <c r="H655" s="41" t="s">
        <v>53</v>
      </c>
      <c r="I655" s="30"/>
      <c r="J655" s="30"/>
      <c r="K655" s="31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  <c r="DQ655" s="22"/>
      <c r="DR655" s="22"/>
      <c r="DS655" s="22"/>
      <c r="DT655" s="22"/>
      <c r="DU655" s="22"/>
      <c r="DV655" s="22"/>
      <c r="DW655" s="22"/>
      <c r="DX655" s="22"/>
      <c r="DY655" s="22"/>
      <c r="DZ655" s="22"/>
      <c r="EA655" s="22"/>
      <c r="EB655" s="22"/>
      <c r="EC655" s="22"/>
      <c r="ED655" s="22"/>
      <c r="EE655" s="22"/>
      <c r="EF655" s="22"/>
      <c r="EG655" s="22"/>
      <c r="EH655" s="22"/>
      <c r="EI655" s="22"/>
      <c r="EJ655" s="22"/>
      <c r="EK655" s="22"/>
      <c r="EL655" s="22"/>
      <c r="EM655" s="22"/>
      <c r="EN655" s="22"/>
      <c r="EO655" s="22"/>
      <c r="EP655" s="22"/>
      <c r="EQ655" s="22"/>
      <c r="ER655" s="22"/>
      <c r="ES655" s="22"/>
      <c r="ET655" s="22"/>
      <c r="EU655" s="22"/>
      <c r="EV655" s="22"/>
      <c r="EW655" s="22"/>
      <c r="EX655" s="22"/>
      <c r="EY655" s="22"/>
      <c r="EZ655" s="22"/>
      <c r="FA655" s="22"/>
      <c r="FB655" s="22"/>
      <c r="FC655" s="22"/>
      <c r="FD655" s="22"/>
      <c r="FE655" s="22"/>
      <c r="FF655" s="22"/>
      <c r="FG655" s="22"/>
      <c r="FH655" s="22"/>
      <c r="FI655" s="22"/>
      <c r="FJ655" s="22"/>
      <c r="FK655" s="22"/>
      <c r="FL655" s="22"/>
      <c r="FM655" s="22"/>
      <c r="FN655" s="22"/>
      <c r="FO655" s="22"/>
      <c r="FP655" s="22"/>
      <c r="FQ655" s="22"/>
      <c r="FR655" s="22"/>
      <c r="FS655" s="22"/>
      <c r="FT655" s="22"/>
      <c r="FU655" s="22"/>
      <c r="FV655" s="22"/>
      <c r="FW655" s="22"/>
      <c r="FX655" s="22"/>
      <c r="FY655" s="22"/>
      <c r="FZ655" s="22"/>
      <c r="GA655" s="22"/>
      <c r="GB655" s="22"/>
      <c r="GC655" s="22"/>
      <c r="GD655" s="22"/>
      <c r="GE655" s="22"/>
      <c r="GF655" s="22"/>
      <c r="GG655" s="22"/>
      <c r="GH655" s="22"/>
      <c r="GI655" s="22"/>
      <c r="GJ655" s="22"/>
      <c r="GK655" s="22"/>
      <c r="GL655" s="22"/>
      <c r="GM655" s="22"/>
      <c r="GN655" s="22"/>
      <c r="GO655" s="22"/>
      <c r="GP655" s="22"/>
      <c r="GQ655" s="22"/>
      <c r="GR655" s="22"/>
      <c r="GS655" s="22"/>
      <c r="GT655" s="22"/>
      <c r="GU655" s="22"/>
      <c r="GV655" s="22"/>
      <c r="GW655" s="22"/>
      <c r="GX655" s="22"/>
      <c r="GY655" s="22"/>
      <c r="GZ655" s="22"/>
      <c r="HA655" s="22"/>
      <c r="HB655" s="22"/>
      <c r="HC655" s="22"/>
      <c r="HD655" s="22"/>
      <c r="HE655" s="22"/>
      <c r="HF655" s="22"/>
      <c r="HG655" s="22"/>
      <c r="HH655" s="22"/>
      <c r="HI655" s="22"/>
      <c r="HJ655" s="22"/>
      <c r="HK655" s="22"/>
      <c r="HL655" s="22"/>
      <c r="HM655" s="22"/>
      <c r="HN655" s="22"/>
      <c r="HO655" s="22"/>
      <c r="HP655" s="22"/>
      <c r="HQ655" s="22"/>
      <c r="HR655" s="22"/>
      <c r="HS655" s="22"/>
      <c r="HT655" s="22"/>
      <c r="HU655" s="22"/>
      <c r="HV655" s="22"/>
      <c r="HW655" s="22"/>
      <c r="HX655" s="22"/>
      <c r="HY655" s="22"/>
      <c r="HZ655" s="22"/>
      <c r="IA655" s="22"/>
      <c r="IB655" s="22"/>
      <c r="IC655" s="22"/>
      <c r="ID655" s="22"/>
      <c r="IE655" s="22"/>
      <c r="IF655" s="22"/>
      <c r="IG655" s="22"/>
      <c r="IH655" s="22"/>
      <c r="II655" s="22"/>
      <c r="IJ655" s="22"/>
      <c r="IK655" s="22"/>
      <c r="IL655" s="22"/>
      <c r="IM655" s="22"/>
      <c r="IN655" s="22"/>
      <c r="IO655" s="22"/>
      <c r="IP655" s="22"/>
      <c r="IQ655" s="22"/>
      <c r="IR655" s="22"/>
      <c r="IS655" s="22"/>
      <c r="IT655" s="22"/>
      <c r="IU655" s="22"/>
      <c r="IV655" s="22"/>
    </row>
    <row r="656" spans="1:256" s="23" customFormat="1" ht="21" customHeight="1">
      <c r="A656" s="29">
        <v>5</v>
      </c>
      <c r="B656" s="26">
        <v>1921524647</v>
      </c>
      <c r="C656" s="27" t="s">
        <v>506</v>
      </c>
      <c r="D656" s="28" t="s">
        <v>505</v>
      </c>
      <c r="E656" s="47" t="s">
        <v>155</v>
      </c>
      <c r="F656" s="47">
        <v>34901</v>
      </c>
      <c r="G656" s="41" t="s">
        <v>25</v>
      </c>
      <c r="H656" s="41" t="s">
        <v>53</v>
      </c>
      <c r="I656" s="30"/>
      <c r="J656" s="30"/>
      <c r="K656" s="31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2"/>
      <c r="DX656" s="22"/>
      <c r="DY656" s="22"/>
      <c r="DZ656" s="22"/>
      <c r="EA656" s="22"/>
      <c r="EB656" s="22"/>
      <c r="EC656" s="22"/>
      <c r="ED656" s="22"/>
      <c r="EE656" s="22"/>
      <c r="EF656" s="22"/>
      <c r="EG656" s="22"/>
      <c r="EH656" s="22"/>
      <c r="EI656" s="22"/>
      <c r="EJ656" s="22"/>
      <c r="EK656" s="22"/>
      <c r="EL656" s="22"/>
      <c r="EM656" s="22"/>
      <c r="EN656" s="22"/>
      <c r="EO656" s="22"/>
      <c r="EP656" s="22"/>
      <c r="EQ656" s="22"/>
      <c r="ER656" s="22"/>
      <c r="ES656" s="22"/>
      <c r="ET656" s="22"/>
      <c r="EU656" s="22"/>
      <c r="EV656" s="22"/>
      <c r="EW656" s="22"/>
      <c r="EX656" s="22"/>
      <c r="EY656" s="22"/>
      <c r="EZ656" s="22"/>
      <c r="FA656" s="22"/>
      <c r="FB656" s="22"/>
      <c r="FC656" s="22"/>
      <c r="FD656" s="22"/>
      <c r="FE656" s="22"/>
      <c r="FF656" s="22"/>
      <c r="FG656" s="22"/>
      <c r="FH656" s="22"/>
      <c r="FI656" s="22"/>
      <c r="FJ656" s="22"/>
      <c r="FK656" s="22"/>
      <c r="FL656" s="22"/>
      <c r="FM656" s="22"/>
      <c r="FN656" s="22"/>
      <c r="FO656" s="22"/>
      <c r="FP656" s="22"/>
      <c r="FQ656" s="22"/>
      <c r="FR656" s="22"/>
      <c r="FS656" s="22"/>
      <c r="FT656" s="22"/>
      <c r="FU656" s="22"/>
      <c r="FV656" s="22"/>
      <c r="FW656" s="22"/>
      <c r="FX656" s="22"/>
      <c r="FY656" s="22"/>
      <c r="FZ656" s="22"/>
      <c r="GA656" s="22"/>
      <c r="GB656" s="22"/>
      <c r="GC656" s="22"/>
      <c r="GD656" s="22"/>
      <c r="GE656" s="22"/>
      <c r="GF656" s="22"/>
      <c r="GG656" s="22"/>
      <c r="GH656" s="22"/>
      <c r="GI656" s="22"/>
      <c r="GJ656" s="22"/>
      <c r="GK656" s="22"/>
      <c r="GL656" s="22"/>
      <c r="GM656" s="22"/>
      <c r="GN656" s="22"/>
      <c r="GO656" s="22"/>
      <c r="GP656" s="22"/>
      <c r="GQ656" s="22"/>
      <c r="GR656" s="22"/>
      <c r="GS656" s="22"/>
      <c r="GT656" s="22"/>
      <c r="GU656" s="22"/>
      <c r="GV656" s="22"/>
      <c r="GW656" s="22"/>
      <c r="GX656" s="22"/>
      <c r="GY656" s="22"/>
      <c r="GZ656" s="22"/>
      <c r="HA656" s="22"/>
      <c r="HB656" s="22"/>
      <c r="HC656" s="22"/>
      <c r="HD656" s="22"/>
      <c r="HE656" s="22"/>
      <c r="HF656" s="22"/>
      <c r="HG656" s="22"/>
      <c r="HH656" s="22"/>
      <c r="HI656" s="22"/>
      <c r="HJ656" s="22"/>
      <c r="HK656" s="22"/>
      <c r="HL656" s="22"/>
      <c r="HM656" s="22"/>
      <c r="HN656" s="22"/>
      <c r="HO656" s="22"/>
      <c r="HP656" s="22"/>
      <c r="HQ656" s="22"/>
      <c r="HR656" s="22"/>
      <c r="HS656" s="22"/>
      <c r="HT656" s="22"/>
      <c r="HU656" s="22"/>
      <c r="HV656" s="22"/>
      <c r="HW656" s="22"/>
      <c r="HX656" s="22"/>
      <c r="HY656" s="22"/>
      <c r="HZ656" s="22"/>
      <c r="IA656" s="22"/>
      <c r="IB656" s="22"/>
      <c r="IC656" s="22"/>
      <c r="ID656" s="22"/>
      <c r="IE656" s="22"/>
      <c r="IF656" s="22"/>
      <c r="IG656" s="22"/>
      <c r="IH656" s="22"/>
      <c r="II656" s="22"/>
      <c r="IJ656" s="22"/>
      <c r="IK656" s="22"/>
      <c r="IL656" s="22"/>
      <c r="IM656" s="22"/>
      <c r="IN656" s="22"/>
      <c r="IO656" s="22"/>
      <c r="IP656" s="22"/>
      <c r="IQ656" s="22"/>
      <c r="IR656" s="22"/>
      <c r="IS656" s="22"/>
      <c r="IT656" s="22"/>
      <c r="IU656" s="22"/>
      <c r="IV656" s="22"/>
    </row>
    <row r="657" spans="1:256" s="23" customFormat="1" ht="21" customHeight="1">
      <c r="A657" s="29">
        <v>6</v>
      </c>
      <c r="B657" s="26">
        <v>1921524683</v>
      </c>
      <c r="C657" s="27" t="s">
        <v>263</v>
      </c>
      <c r="D657" s="28" t="s">
        <v>505</v>
      </c>
      <c r="E657" s="47" t="s">
        <v>155</v>
      </c>
      <c r="F657" s="47">
        <v>34956</v>
      </c>
      <c r="G657" s="41" t="s">
        <v>26</v>
      </c>
      <c r="H657" s="41" t="s">
        <v>53</v>
      </c>
      <c r="I657" s="30"/>
      <c r="J657" s="30"/>
      <c r="K657" s="31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  <c r="DC657" s="22"/>
      <c r="DD657" s="22"/>
      <c r="DE657" s="22"/>
      <c r="DF657" s="22"/>
      <c r="DG657" s="22"/>
      <c r="DH657" s="22"/>
      <c r="DI657" s="22"/>
      <c r="DJ657" s="22"/>
      <c r="DK657" s="22"/>
      <c r="DL657" s="22"/>
      <c r="DM657" s="22"/>
      <c r="DN657" s="22"/>
      <c r="DO657" s="22"/>
      <c r="DP657" s="22"/>
      <c r="DQ657" s="22"/>
      <c r="DR657" s="22"/>
      <c r="DS657" s="22"/>
      <c r="DT657" s="22"/>
      <c r="DU657" s="22"/>
      <c r="DV657" s="22"/>
      <c r="DW657" s="22"/>
      <c r="DX657" s="22"/>
      <c r="DY657" s="22"/>
      <c r="DZ657" s="22"/>
      <c r="EA657" s="22"/>
      <c r="EB657" s="22"/>
      <c r="EC657" s="22"/>
      <c r="ED657" s="22"/>
      <c r="EE657" s="22"/>
      <c r="EF657" s="22"/>
      <c r="EG657" s="22"/>
      <c r="EH657" s="22"/>
      <c r="EI657" s="22"/>
      <c r="EJ657" s="22"/>
      <c r="EK657" s="22"/>
      <c r="EL657" s="22"/>
      <c r="EM657" s="22"/>
      <c r="EN657" s="22"/>
      <c r="EO657" s="22"/>
      <c r="EP657" s="22"/>
      <c r="EQ657" s="22"/>
      <c r="ER657" s="22"/>
      <c r="ES657" s="22"/>
      <c r="ET657" s="22"/>
      <c r="EU657" s="22"/>
      <c r="EV657" s="22"/>
      <c r="EW657" s="22"/>
      <c r="EX657" s="22"/>
      <c r="EY657" s="22"/>
      <c r="EZ657" s="22"/>
      <c r="FA657" s="22"/>
      <c r="FB657" s="22"/>
      <c r="FC657" s="22"/>
      <c r="FD657" s="22"/>
      <c r="FE657" s="22"/>
      <c r="FF657" s="22"/>
      <c r="FG657" s="22"/>
      <c r="FH657" s="22"/>
      <c r="FI657" s="22"/>
      <c r="FJ657" s="22"/>
      <c r="FK657" s="22"/>
      <c r="FL657" s="22"/>
      <c r="FM657" s="22"/>
      <c r="FN657" s="22"/>
      <c r="FO657" s="22"/>
      <c r="FP657" s="22"/>
      <c r="FQ657" s="22"/>
      <c r="FR657" s="22"/>
      <c r="FS657" s="22"/>
      <c r="FT657" s="22"/>
      <c r="FU657" s="22"/>
      <c r="FV657" s="22"/>
      <c r="FW657" s="22"/>
      <c r="FX657" s="22"/>
      <c r="FY657" s="22"/>
      <c r="FZ657" s="22"/>
      <c r="GA657" s="22"/>
      <c r="GB657" s="22"/>
      <c r="GC657" s="22"/>
      <c r="GD657" s="22"/>
      <c r="GE657" s="22"/>
      <c r="GF657" s="22"/>
      <c r="GG657" s="22"/>
      <c r="GH657" s="22"/>
      <c r="GI657" s="22"/>
      <c r="GJ657" s="22"/>
      <c r="GK657" s="22"/>
      <c r="GL657" s="22"/>
      <c r="GM657" s="22"/>
      <c r="GN657" s="22"/>
      <c r="GO657" s="22"/>
      <c r="GP657" s="22"/>
      <c r="GQ657" s="22"/>
      <c r="GR657" s="22"/>
      <c r="GS657" s="22"/>
      <c r="GT657" s="22"/>
      <c r="GU657" s="22"/>
      <c r="GV657" s="22"/>
      <c r="GW657" s="22"/>
      <c r="GX657" s="22"/>
      <c r="GY657" s="22"/>
      <c r="GZ657" s="22"/>
      <c r="HA657" s="22"/>
      <c r="HB657" s="22"/>
      <c r="HC657" s="22"/>
      <c r="HD657" s="22"/>
      <c r="HE657" s="22"/>
      <c r="HF657" s="22"/>
      <c r="HG657" s="22"/>
      <c r="HH657" s="22"/>
      <c r="HI657" s="22"/>
      <c r="HJ657" s="22"/>
      <c r="HK657" s="22"/>
      <c r="HL657" s="22"/>
      <c r="HM657" s="22"/>
      <c r="HN657" s="22"/>
      <c r="HO657" s="22"/>
      <c r="HP657" s="22"/>
      <c r="HQ657" s="22"/>
      <c r="HR657" s="22"/>
      <c r="HS657" s="22"/>
      <c r="HT657" s="22"/>
      <c r="HU657" s="22"/>
      <c r="HV657" s="22"/>
      <c r="HW657" s="22"/>
      <c r="HX657" s="22"/>
      <c r="HY657" s="22"/>
      <c r="HZ657" s="22"/>
      <c r="IA657" s="22"/>
      <c r="IB657" s="22"/>
      <c r="IC657" s="22"/>
      <c r="ID657" s="22"/>
      <c r="IE657" s="22"/>
      <c r="IF657" s="22"/>
      <c r="IG657" s="22"/>
      <c r="IH657" s="22"/>
      <c r="II657" s="22"/>
      <c r="IJ657" s="22"/>
      <c r="IK657" s="22"/>
      <c r="IL657" s="22"/>
      <c r="IM657" s="22"/>
      <c r="IN657" s="22"/>
      <c r="IO657" s="22"/>
      <c r="IP657" s="22"/>
      <c r="IQ657" s="22"/>
      <c r="IR657" s="22"/>
      <c r="IS657" s="22"/>
      <c r="IT657" s="22"/>
      <c r="IU657" s="22"/>
      <c r="IV657" s="22"/>
    </row>
    <row r="658" spans="1:256" s="23" customFormat="1" ht="21" customHeight="1">
      <c r="A658" s="29">
        <v>7</v>
      </c>
      <c r="B658" s="26">
        <v>1921524834</v>
      </c>
      <c r="C658" s="27" t="s">
        <v>507</v>
      </c>
      <c r="D658" s="28" t="s">
        <v>505</v>
      </c>
      <c r="E658" s="47" t="s">
        <v>155</v>
      </c>
      <c r="F658" s="47">
        <v>35008</v>
      </c>
      <c r="G658" s="41" t="s">
        <v>61</v>
      </c>
      <c r="H658" s="41" t="s">
        <v>53</v>
      </c>
      <c r="I658" s="30"/>
      <c r="J658" s="30"/>
      <c r="K658" s="31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  <c r="DB658" s="22"/>
      <c r="DC658" s="22"/>
      <c r="DD658" s="22"/>
      <c r="DE658" s="22"/>
      <c r="DF658" s="22"/>
      <c r="DG658" s="22"/>
      <c r="DH658" s="22"/>
      <c r="DI658" s="22"/>
      <c r="DJ658" s="22"/>
      <c r="DK658" s="22"/>
      <c r="DL658" s="22"/>
      <c r="DM658" s="22"/>
      <c r="DN658" s="22"/>
      <c r="DO658" s="22"/>
      <c r="DP658" s="22"/>
      <c r="DQ658" s="22"/>
      <c r="DR658" s="22"/>
      <c r="DS658" s="22"/>
      <c r="DT658" s="22"/>
      <c r="DU658" s="22"/>
      <c r="DV658" s="22"/>
      <c r="DW658" s="22"/>
      <c r="DX658" s="22"/>
      <c r="DY658" s="22"/>
      <c r="DZ658" s="22"/>
      <c r="EA658" s="22"/>
      <c r="EB658" s="22"/>
      <c r="EC658" s="22"/>
      <c r="ED658" s="22"/>
      <c r="EE658" s="22"/>
      <c r="EF658" s="22"/>
      <c r="EG658" s="22"/>
      <c r="EH658" s="22"/>
      <c r="EI658" s="22"/>
      <c r="EJ658" s="22"/>
      <c r="EK658" s="22"/>
      <c r="EL658" s="22"/>
      <c r="EM658" s="22"/>
      <c r="EN658" s="22"/>
      <c r="EO658" s="22"/>
      <c r="EP658" s="22"/>
      <c r="EQ658" s="22"/>
      <c r="ER658" s="22"/>
      <c r="ES658" s="22"/>
      <c r="ET658" s="22"/>
      <c r="EU658" s="22"/>
      <c r="EV658" s="22"/>
      <c r="EW658" s="22"/>
      <c r="EX658" s="22"/>
      <c r="EY658" s="22"/>
      <c r="EZ658" s="22"/>
      <c r="FA658" s="22"/>
      <c r="FB658" s="22"/>
      <c r="FC658" s="22"/>
      <c r="FD658" s="22"/>
      <c r="FE658" s="22"/>
      <c r="FF658" s="22"/>
      <c r="FG658" s="22"/>
      <c r="FH658" s="22"/>
      <c r="FI658" s="22"/>
      <c r="FJ658" s="22"/>
      <c r="FK658" s="22"/>
      <c r="FL658" s="22"/>
      <c r="FM658" s="22"/>
      <c r="FN658" s="22"/>
      <c r="FO658" s="22"/>
      <c r="FP658" s="22"/>
      <c r="FQ658" s="22"/>
      <c r="FR658" s="22"/>
      <c r="FS658" s="22"/>
      <c r="FT658" s="22"/>
      <c r="FU658" s="22"/>
      <c r="FV658" s="22"/>
      <c r="FW658" s="22"/>
      <c r="FX658" s="22"/>
      <c r="FY658" s="22"/>
      <c r="FZ658" s="22"/>
      <c r="GA658" s="22"/>
      <c r="GB658" s="22"/>
      <c r="GC658" s="22"/>
      <c r="GD658" s="22"/>
      <c r="GE658" s="22"/>
      <c r="GF658" s="22"/>
      <c r="GG658" s="22"/>
      <c r="GH658" s="22"/>
      <c r="GI658" s="22"/>
      <c r="GJ658" s="22"/>
      <c r="GK658" s="22"/>
      <c r="GL658" s="22"/>
      <c r="GM658" s="22"/>
      <c r="GN658" s="22"/>
      <c r="GO658" s="22"/>
      <c r="GP658" s="22"/>
      <c r="GQ658" s="22"/>
      <c r="GR658" s="22"/>
      <c r="GS658" s="22"/>
      <c r="GT658" s="22"/>
      <c r="GU658" s="22"/>
      <c r="GV658" s="22"/>
      <c r="GW658" s="22"/>
      <c r="GX658" s="22"/>
      <c r="GY658" s="22"/>
      <c r="GZ658" s="22"/>
      <c r="HA658" s="22"/>
      <c r="HB658" s="22"/>
      <c r="HC658" s="22"/>
      <c r="HD658" s="22"/>
      <c r="HE658" s="22"/>
      <c r="HF658" s="22"/>
      <c r="HG658" s="22"/>
      <c r="HH658" s="22"/>
      <c r="HI658" s="22"/>
      <c r="HJ658" s="22"/>
      <c r="HK658" s="22"/>
      <c r="HL658" s="22"/>
      <c r="HM658" s="22"/>
      <c r="HN658" s="22"/>
      <c r="HO658" s="22"/>
      <c r="HP658" s="22"/>
      <c r="HQ658" s="22"/>
      <c r="HR658" s="22"/>
      <c r="HS658" s="22"/>
      <c r="HT658" s="22"/>
      <c r="HU658" s="22"/>
      <c r="HV658" s="22"/>
      <c r="HW658" s="22"/>
      <c r="HX658" s="22"/>
      <c r="HY658" s="22"/>
      <c r="HZ658" s="22"/>
      <c r="IA658" s="22"/>
      <c r="IB658" s="22"/>
      <c r="IC658" s="22"/>
      <c r="ID658" s="22"/>
      <c r="IE658" s="22"/>
      <c r="IF658" s="22"/>
      <c r="IG658" s="22"/>
      <c r="IH658" s="22"/>
      <c r="II658" s="22"/>
      <c r="IJ658" s="22"/>
      <c r="IK658" s="22"/>
      <c r="IL658" s="22"/>
      <c r="IM658" s="22"/>
      <c r="IN658" s="22"/>
      <c r="IO658" s="22"/>
      <c r="IP658" s="22"/>
      <c r="IQ658" s="22"/>
      <c r="IR658" s="22"/>
      <c r="IS658" s="22"/>
      <c r="IT658" s="22"/>
      <c r="IU658" s="22"/>
      <c r="IV658" s="22"/>
    </row>
    <row r="659" spans="1:256" s="23" customFormat="1" ht="21" customHeight="1">
      <c r="A659" s="29">
        <v>8</v>
      </c>
      <c r="B659" s="26">
        <v>1920524767</v>
      </c>
      <c r="C659" s="27" t="s">
        <v>431</v>
      </c>
      <c r="D659" s="28" t="s">
        <v>508</v>
      </c>
      <c r="E659" s="47" t="s">
        <v>155</v>
      </c>
      <c r="F659" s="47">
        <v>34996</v>
      </c>
      <c r="G659" s="41" t="s">
        <v>29</v>
      </c>
      <c r="H659" s="41" t="s">
        <v>22</v>
      </c>
      <c r="I659" s="30"/>
      <c r="J659" s="30"/>
      <c r="K659" s="31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  <c r="DC659" s="22"/>
      <c r="DD659" s="22"/>
      <c r="DE659" s="22"/>
      <c r="DF659" s="22"/>
      <c r="DG659" s="22"/>
      <c r="DH659" s="22"/>
      <c r="DI659" s="22"/>
      <c r="DJ659" s="22"/>
      <c r="DK659" s="22"/>
      <c r="DL659" s="22"/>
      <c r="DM659" s="22"/>
      <c r="DN659" s="22"/>
      <c r="DO659" s="22"/>
      <c r="DP659" s="22"/>
      <c r="DQ659" s="22"/>
      <c r="DR659" s="22"/>
      <c r="DS659" s="22"/>
      <c r="DT659" s="22"/>
      <c r="DU659" s="22"/>
      <c r="DV659" s="22"/>
      <c r="DW659" s="22"/>
      <c r="DX659" s="22"/>
      <c r="DY659" s="22"/>
      <c r="DZ659" s="22"/>
      <c r="EA659" s="22"/>
      <c r="EB659" s="22"/>
      <c r="EC659" s="22"/>
      <c r="ED659" s="22"/>
      <c r="EE659" s="22"/>
      <c r="EF659" s="22"/>
      <c r="EG659" s="22"/>
      <c r="EH659" s="22"/>
      <c r="EI659" s="22"/>
      <c r="EJ659" s="22"/>
      <c r="EK659" s="22"/>
      <c r="EL659" s="22"/>
      <c r="EM659" s="22"/>
      <c r="EN659" s="22"/>
      <c r="EO659" s="22"/>
      <c r="EP659" s="22"/>
      <c r="EQ659" s="22"/>
      <c r="ER659" s="22"/>
      <c r="ES659" s="22"/>
      <c r="ET659" s="22"/>
      <c r="EU659" s="22"/>
      <c r="EV659" s="22"/>
      <c r="EW659" s="22"/>
      <c r="EX659" s="22"/>
      <c r="EY659" s="22"/>
      <c r="EZ659" s="22"/>
      <c r="FA659" s="22"/>
      <c r="FB659" s="22"/>
      <c r="FC659" s="22"/>
      <c r="FD659" s="22"/>
      <c r="FE659" s="22"/>
      <c r="FF659" s="22"/>
      <c r="FG659" s="22"/>
      <c r="FH659" s="22"/>
      <c r="FI659" s="22"/>
      <c r="FJ659" s="22"/>
      <c r="FK659" s="22"/>
      <c r="FL659" s="22"/>
      <c r="FM659" s="22"/>
      <c r="FN659" s="22"/>
      <c r="FO659" s="22"/>
      <c r="FP659" s="22"/>
      <c r="FQ659" s="22"/>
      <c r="FR659" s="22"/>
      <c r="FS659" s="22"/>
      <c r="FT659" s="22"/>
      <c r="FU659" s="22"/>
      <c r="FV659" s="22"/>
      <c r="FW659" s="22"/>
      <c r="FX659" s="22"/>
      <c r="FY659" s="22"/>
      <c r="FZ659" s="22"/>
      <c r="GA659" s="22"/>
      <c r="GB659" s="22"/>
      <c r="GC659" s="22"/>
      <c r="GD659" s="22"/>
      <c r="GE659" s="22"/>
      <c r="GF659" s="22"/>
      <c r="GG659" s="22"/>
      <c r="GH659" s="22"/>
      <c r="GI659" s="22"/>
      <c r="GJ659" s="22"/>
      <c r="GK659" s="22"/>
      <c r="GL659" s="22"/>
      <c r="GM659" s="22"/>
      <c r="GN659" s="22"/>
      <c r="GO659" s="22"/>
      <c r="GP659" s="22"/>
      <c r="GQ659" s="22"/>
      <c r="GR659" s="22"/>
      <c r="GS659" s="22"/>
      <c r="GT659" s="22"/>
      <c r="GU659" s="22"/>
      <c r="GV659" s="22"/>
      <c r="GW659" s="22"/>
      <c r="GX659" s="22"/>
      <c r="GY659" s="22"/>
      <c r="GZ659" s="22"/>
      <c r="HA659" s="22"/>
      <c r="HB659" s="22"/>
      <c r="HC659" s="22"/>
      <c r="HD659" s="22"/>
      <c r="HE659" s="22"/>
      <c r="HF659" s="22"/>
      <c r="HG659" s="22"/>
      <c r="HH659" s="22"/>
      <c r="HI659" s="22"/>
      <c r="HJ659" s="22"/>
      <c r="HK659" s="22"/>
      <c r="HL659" s="22"/>
      <c r="HM659" s="22"/>
      <c r="HN659" s="22"/>
      <c r="HO659" s="22"/>
      <c r="HP659" s="22"/>
      <c r="HQ659" s="22"/>
      <c r="HR659" s="22"/>
      <c r="HS659" s="22"/>
      <c r="HT659" s="22"/>
      <c r="HU659" s="22"/>
      <c r="HV659" s="22"/>
      <c r="HW659" s="22"/>
      <c r="HX659" s="22"/>
      <c r="HY659" s="22"/>
      <c r="HZ659" s="22"/>
      <c r="IA659" s="22"/>
      <c r="IB659" s="22"/>
      <c r="IC659" s="22"/>
      <c r="ID659" s="22"/>
      <c r="IE659" s="22"/>
      <c r="IF659" s="22"/>
      <c r="IG659" s="22"/>
      <c r="IH659" s="22"/>
      <c r="II659" s="22"/>
      <c r="IJ659" s="22"/>
      <c r="IK659" s="22"/>
      <c r="IL659" s="22"/>
      <c r="IM659" s="22"/>
      <c r="IN659" s="22"/>
      <c r="IO659" s="22"/>
      <c r="IP659" s="22"/>
      <c r="IQ659" s="22"/>
      <c r="IR659" s="22"/>
      <c r="IS659" s="22"/>
      <c r="IT659" s="22"/>
      <c r="IU659" s="22"/>
      <c r="IV659" s="22"/>
    </row>
    <row r="660" spans="1:256" s="23" customFormat="1" ht="21" customHeight="1">
      <c r="A660" s="29">
        <v>9</v>
      </c>
      <c r="B660" s="26">
        <v>1920527918</v>
      </c>
      <c r="C660" s="27" t="s">
        <v>509</v>
      </c>
      <c r="D660" s="28" t="s">
        <v>508</v>
      </c>
      <c r="E660" s="47" t="s">
        <v>155</v>
      </c>
      <c r="F660" s="47">
        <v>34778</v>
      </c>
      <c r="G660" s="41" t="s">
        <v>23</v>
      </c>
      <c r="H660" s="41" t="s">
        <v>22</v>
      </c>
      <c r="I660" s="30"/>
      <c r="J660" s="30"/>
      <c r="K660" s="31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  <c r="DC660" s="22"/>
      <c r="DD660" s="22"/>
      <c r="DE660" s="22"/>
      <c r="DF660" s="22"/>
      <c r="DG660" s="22"/>
      <c r="DH660" s="22"/>
      <c r="DI660" s="22"/>
      <c r="DJ660" s="22"/>
      <c r="DK660" s="22"/>
      <c r="DL660" s="22"/>
      <c r="DM660" s="22"/>
      <c r="DN660" s="22"/>
      <c r="DO660" s="22"/>
      <c r="DP660" s="22"/>
      <c r="DQ660" s="22"/>
      <c r="DR660" s="22"/>
      <c r="DS660" s="22"/>
      <c r="DT660" s="22"/>
      <c r="DU660" s="22"/>
      <c r="DV660" s="22"/>
      <c r="DW660" s="22"/>
      <c r="DX660" s="22"/>
      <c r="DY660" s="22"/>
      <c r="DZ660" s="22"/>
      <c r="EA660" s="22"/>
      <c r="EB660" s="22"/>
      <c r="EC660" s="22"/>
      <c r="ED660" s="22"/>
      <c r="EE660" s="22"/>
      <c r="EF660" s="22"/>
      <c r="EG660" s="22"/>
      <c r="EH660" s="22"/>
      <c r="EI660" s="22"/>
      <c r="EJ660" s="22"/>
      <c r="EK660" s="22"/>
      <c r="EL660" s="22"/>
      <c r="EM660" s="22"/>
      <c r="EN660" s="22"/>
      <c r="EO660" s="22"/>
      <c r="EP660" s="22"/>
      <c r="EQ660" s="22"/>
      <c r="ER660" s="22"/>
      <c r="ES660" s="22"/>
      <c r="ET660" s="22"/>
      <c r="EU660" s="22"/>
      <c r="EV660" s="22"/>
      <c r="EW660" s="22"/>
      <c r="EX660" s="22"/>
      <c r="EY660" s="22"/>
      <c r="EZ660" s="22"/>
      <c r="FA660" s="22"/>
      <c r="FB660" s="22"/>
      <c r="FC660" s="22"/>
      <c r="FD660" s="22"/>
      <c r="FE660" s="22"/>
      <c r="FF660" s="22"/>
      <c r="FG660" s="22"/>
      <c r="FH660" s="22"/>
      <c r="FI660" s="22"/>
      <c r="FJ660" s="22"/>
      <c r="FK660" s="22"/>
      <c r="FL660" s="22"/>
      <c r="FM660" s="22"/>
      <c r="FN660" s="22"/>
      <c r="FO660" s="22"/>
      <c r="FP660" s="22"/>
      <c r="FQ660" s="22"/>
      <c r="FR660" s="22"/>
      <c r="FS660" s="22"/>
      <c r="FT660" s="22"/>
      <c r="FU660" s="22"/>
      <c r="FV660" s="22"/>
      <c r="FW660" s="22"/>
      <c r="FX660" s="22"/>
      <c r="FY660" s="22"/>
      <c r="FZ660" s="22"/>
      <c r="GA660" s="22"/>
      <c r="GB660" s="22"/>
      <c r="GC660" s="22"/>
      <c r="GD660" s="22"/>
      <c r="GE660" s="22"/>
      <c r="GF660" s="22"/>
      <c r="GG660" s="22"/>
      <c r="GH660" s="22"/>
      <c r="GI660" s="22"/>
      <c r="GJ660" s="22"/>
      <c r="GK660" s="22"/>
      <c r="GL660" s="22"/>
      <c r="GM660" s="22"/>
      <c r="GN660" s="22"/>
      <c r="GO660" s="22"/>
      <c r="GP660" s="22"/>
      <c r="GQ660" s="22"/>
      <c r="GR660" s="22"/>
      <c r="GS660" s="22"/>
      <c r="GT660" s="22"/>
      <c r="GU660" s="22"/>
      <c r="GV660" s="22"/>
      <c r="GW660" s="22"/>
      <c r="GX660" s="22"/>
      <c r="GY660" s="22"/>
      <c r="GZ660" s="22"/>
      <c r="HA660" s="22"/>
      <c r="HB660" s="22"/>
      <c r="HC660" s="22"/>
      <c r="HD660" s="22"/>
      <c r="HE660" s="22"/>
      <c r="HF660" s="22"/>
      <c r="HG660" s="22"/>
      <c r="HH660" s="22"/>
      <c r="HI660" s="22"/>
      <c r="HJ660" s="22"/>
      <c r="HK660" s="22"/>
      <c r="HL660" s="22"/>
      <c r="HM660" s="22"/>
      <c r="HN660" s="22"/>
      <c r="HO660" s="22"/>
      <c r="HP660" s="22"/>
      <c r="HQ660" s="22"/>
      <c r="HR660" s="22"/>
      <c r="HS660" s="22"/>
      <c r="HT660" s="22"/>
      <c r="HU660" s="22"/>
      <c r="HV660" s="22"/>
      <c r="HW660" s="22"/>
      <c r="HX660" s="22"/>
      <c r="HY660" s="22"/>
      <c r="HZ660" s="22"/>
      <c r="IA660" s="22"/>
      <c r="IB660" s="22"/>
      <c r="IC660" s="22"/>
      <c r="ID660" s="22"/>
      <c r="IE660" s="22"/>
      <c r="IF660" s="22"/>
      <c r="IG660" s="22"/>
      <c r="IH660" s="22"/>
      <c r="II660" s="22"/>
      <c r="IJ660" s="22"/>
      <c r="IK660" s="22"/>
      <c r="IL660" s="22"/>
      <c r="IM660" s="22"/>
      <c r="IN660" s="22"/>
      <c r="IO660" s="22"/>
      <c r="IP660" s="22"/>
      <c r="IQ660" s="22"/>
      <c r="IR660" s="22"/>
      <c r="IS660" s="22"/>
      <c r="IT660" s="22"/>
      <c r="IU660" s="22"/>
      <c r="IV660" s="22"/>
    </row>
    <row r="661" spans="1:256" s="23" customFormat="1" ht="21" customHeight="1">
      <c r="A661" s="29">
        <v>10</v>
      </c>
      <c r="B661" s="26">
        <v>1921524290</v>
      </c>
      <c r="C661" s="27" t="s">
        <v>510</v>
      </c>
      <c r="D661" s="28" t="s">
        <v>511</v>
      </c>
      <c r="E661" s="47" t="s">
        <v>155</v>
      </c>
      <c r="F661" s="47">
        <v>35008</v>
      </c>
      <c r="G661" s="41" t="s">
        <v>23</v>
      </c>
      <c r="H661" s="41" t="s">
        <v>53</v>
      </c>
      <c r="I661" s="30"/>
      <c r="J661" s="30"/>
      <c r="K661" s="31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  <c r="DB661" s="22"/>
      <c r="DC661" s="22"/>
      <c r="DD661" s="22"/>
      <c r="DE661" s="22"/>
      <c r="DF661" s="22"/>
      <c r="DG661" s="22"/>
      <c r="DH661" s="22"/>
      <c r="DI661" s="22"/>
      <c r="DJ661" s="22"/>
      <c r="DK661" s="22"/>
      <c r="DL661" s="22"/>
      <c r="DM661" s="22"/>
      <c r="DN661" s="22"/>
      <c r="DO661" s="22"/>
      <c r="DP661" s="22"/>
      <c r="DQ661" s="22"/>
      <c r="DR661" s="22"/>
      <c r="DS661" s="22"/>
      <c r="DT661" s="22"/>
      <c r="DU661" s="22"/>
      <c r="DV661" s="22"/>
      <c r="DW661" s="22"/>
      <c r="DX661" s="22"/>
      <c r="DY661" s="22"/>
      <c r="DZ661" s="22"/>
      <c r="EA661" s="22"/>
      <c r="EB661" s="22"/>
      <c r="EC661" s="22"/>
      <c r="ED661" s="22"/>
      <c r="EE661" s="22"/>
      <c r="EF661" s="22"/>
      <c r="EG661" s="22"/>
      <c r="EH661" s="22"/>
      <c r="EI661" s="22"/>
      <c r="EJ661" s="22"/>
      <c r="EK661" s="22"/>
      <c r="EL661" s="22"/>
      <c r="EM661" s="22"/>
      <c r="EN661" s="22"/>
      <c r="EO661" s="22"/>
      <c r="EP661" s="22"/>
      <c r="EQ661" s="22"/>
      <c r="ER661" s="22"/>
      <c r="ES661" s="22"/>
      <c r="ET661" s="22"/>
      <c r="EU661" s="22"/>
      <c r="EV661" s="22"/>
      <c r="EW661" s="22"/>
      <c r="EX661" s="22"/>
      <c r="EY661" s="22"/>
      <c r="EZ661" s="22"/>
      <c r="FA661" s="22"/>
      <c r="FB661" s="22"/>
      <c r="FC661" s="22"/>
      <c r="FD661" s="22"/>
      <c r="FE661" s="22"/>
      <c r="FF661" s="22"/>
      <c r="FG661" s="22"/>
      <c r="FH661" s="22"/>
      <c r="FI661" s="22"/>
      <c r="FJ661" s="22"/>
      <c r="FK661" s="22"/>
      <c r="FL661" s="22"/>
      <c r="FM661" s="22"/>
      <c r="FN661" s="22"/>
      <c r="FO661" s="22"/>
      <c r="FP661" s="22"/>
      <c r="FQ661" s="22"/>
      <c r="FR661" s="22"/>
      <c r="FS661" s="22"/>
      <c r="FT661" s="22"/>
      <c r="FU661" s="22"/>
      <c r="FV661" s="22"/>
      <c r="FW661" s="22"/>
      <c r="FX661" s="22"/>
      <c r="FY661" s="22"/>
      <c r="FZ661" s="22"/>
      <c r="GA661" s="22"/>
      <c r="GB661" s="22"/>
      <c r="GC661" s="22"/>
      <c r="GD661" s="22"/>
      <c r="GE661" s="22"/>
      <c r="GF661" s="22"/>
      <c r="GG661" s="22"/>
      <c r="GH661" s="22"/>
      <c r="GI661" s="22"/>
      <c r="GJ661" s="22"/>
      <c r="GK661" s="22"/>
      <c r="GL661" s="22"/>
      <c r="GM661" s="22"/>
      <c r="GN661" s="22"/>
      <c r="GO661" s="22"/>
      <c r="GP661" s="22"/>
      <c r="GQ661" s="22"/>
      <c r="GR661" s="22"/>
      <c r="GS661" s="22"/>
      <c r="GT661" s="22"/>
      <c r="GU661" s="22"/>
      <c r="GV661" s="22"/>
      <c r="GW661" s="22"/>
      <c r="GX661" s="22"/>
      <c r="GY661" s="22"/>
      <c r="GZ661" s="22"/>
      <c r="HA661" s="22"/>
      <c r="HB661" s="22"/>
      <c r="HC661" s="22"/>
      <c r="HD661" s="22"/>
      <c r="HE661" s="22"/>
      <c r="HF661" s="22"/>
      <c r="HG661" s="22"/>
      <c r="HH661" s="22"/>
      <c r="HI661" s="22"/>
      <c r="HJ661" s="22"/>
      <c r="HK661" s="22"/>
      <c r="HL661" s="22"/>
      <c r="HM661" s="22"/>
      <c r="HN661" s="22"/>
      <c r="HO661" s="22"/>
      <c r="HP661" s="22"/>
      <c r="HQ661" s="22"/>
      <c r="HR661" s="22"/>
      <c r="HS661" s="22"/>
      <c r="HT661" s="22"/>
      <c r="HU661" s="22"/>
      <c r="HV661" s="22"/>
      <c r="HW661" s="22"/>
      <c r="HX661" s="22"/>
      <c r="HY661" s="22"/>
      <c r="HZ661" s="22"/>
      <c r="IA661" s="22"/>
      <c r="IB661" s="22"/>
      <c r="IC661" s="22"/>
      <c r="ID661" s="22"/>
      <c r="IE661" s="22"/>
      <c r="IF661" s="22"/>
      <c r="IG661" s="22"/>
      <c r="IH661" s="22"/>
      <c r="II661" s="22"/>
      <c r="IJ661" s="22"/>
      <c r="IK661" s="22"/>
      <c r="IL661" s="22"/>
      <c r="IM661" s="22"/>
      <c r="IN661" s="22"/>
      <c r="IO661" s="22"/>
      <c r="IP661" s="22"/>
      <c r="IQ661" s="22"/>
      <c r="IR661" s="22"/>
      <c r="IS661" s="22"/>
      <c r="IT661" s="22"/>
      <c r="IU661" s="22"/>
      <c r="IV661" s="22"/>
    </row>
    <row r="662" spans="1:256" s="23" customFormat="1" ht="21" customHeight="1">
      <c r="A662" s="29">
        <v>11</v>
      </c>
      <c r="B662" s="26">
        <v>1821523588</v>
      </c>
      <c r="C662" s="27" t="s">
        <v>697</v>
      </c>
      <c r="D662" s="28" t="s">
        <v>512</v>
      </c>
      <c r="E662" s="47" t="s">
        <v>71</v>
      </c>
      <c r="F662" s="47">
        <v>34590</v>
      </c>
      <c r="G662" s="41" t="e">
        <v>#N/A</v>
      </c>
      <c r="H662" s="41" t="s">
        <v>53</v>
      </c>
      <c r="I662" s="30"/>
      <c r="J662" s="30"/>
      <c r="K662" s="31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2"/>
      <c r="DX662" s="22"/>
      <c r="DY662" s="22"/>
      <c r="DZ662" s="22"/>
      <c r="EA662" s="22"/>
      <c r="EB662" s="22"/>
      <c r="EC662" s="22"/>
      <c r="ED662" s="22"/>
      <c r="EE662" s="22"/>
      <c r="EF662" s="22"/>
      <c r="EG662" s="22"/>
      <c r="EH662" s="22"/>
      <c r="EI662" s="22"/>
      <c r="EJ662" s="22"/>
      <c r="EK662" s="22"/>
      <c r="EL662" s="22"/>
      <c r="EM662" s="22"/>
      <c r="EN662" s="22"/>
      <c r="EO662" s="22"/>
      <c r="EP662" s="22"/>
      <c r="EQ662" s="22"/>
      <c r="ER662" s="22"/>
      <c r="ES662" s="22"/>
      <c r="ET662" s="22"/>
      <c r="EU662" s="22"/>
      <c r="EV662" s="22"/>
      <c r="EW662" s="22"/>
      <c r="EX662" s="22"/>
      <c r="EY662" s="22"/>
      <c r="EZ662" s="22"/>
      <c r="FA662" s="22"/>
      <c r="FB662" s="22"/>
      <c r="FC662" s="22"/>
      <c r="FD662" s="22"/>
      <c r="FE662" s="22"/>
      <c r="FF662" s="22"/>
      <c r="FG662" s="22"/>
      <c r="FH662" s="22"/>
      <c r="FI662" s="22"/>
      <c r="FJ662" s="22"/>
      <c r="FK662" s="22"/>
      <c r="FL662" s="22"/>
      <c r="FM662" s="22"/>
      <c r="FN662" s="22"/>
      <c r="FO662" s="22"/>
      <c r="FP662" s="22"/>
      <c r="FQ662" s="22"/>
      <c r="FR662" s="22"/>
      <c r="FS662" s="22"/>
      <c r="FT662" s="22"/>
      <c r="FU662" s="22"/>
      <c r="FV662" s="22"/>
      <c r="FW662" s="22"/>
      <c r="FX662" s="22"/>
      <c r="FY662" s="22"/>
      <c r="FZ662" s="22"/>
      <c r="GA662" s="22"/>
      <c r="GB662" s="22"/>
      <c r="GC662" s="22"/>
      <c r="GD662" s="22"/>
      <c r="GE662" s="22"/>
      <c r="GF662" s="22"/>
      <c r="GG662" s="22"/>
      <c r="GH662" s="22"/>
      <c r="GI662" s="22"/>
      <c r="GJ662" s="22"/>
      <c r="GK662" s="22"/>
      <c r="GL662" s="22"/>
      <c r="GM662" s="22"/>
      <c r="GN662" s="22"/>
      <c r="GO662" s="22"/>
      <c r="GP662" s="22"/>
      <c r="GQ662" s="22"/>
      <c r="GR662" s="22"/>
      <c r="GS662" s="22"/>
      <c r="GT662" s="22"/>
      <c r="GU662" s="22"/>
      <c r="GV662" s="22"/>
      <c r="GW662" s="22"/>
      <c r="GX662" s="22"/>
      <c r="GY662" s="22"/>
      <c r="GZ662" s="22"/>
      <c r="HA662" s="22"/>
      <c r="HB662" s="22"/>
      <c r="HC662" s="22"/>
      <c r="HD662" s="22"/>
      <c r="HE662" s="22"/>
      <c r="HF662" s="22"/>
      <c r="HG662" s="22"/>
      <c r="HH662" s="22"/>
      <c r="HI662" s="22"/>
      <c r="HJ662" s="22"/>
      <c r="HK662" s="22"/>
      <c r="HL662" s="22"/>
      <c r="HM662" s="22"/>
      <c r="HN662" s="22"/>
      <c r="HO662" s="22"/>
      <c r="HP662" s="22"/>
      <c r="HQ662" s="22"/>
      <c r="HR662" s="22"/>
      <c r="HS662" s="22"/>
      <c r="HT662" s="22"/>
      <c r="HU662" s="22"/>
      <c r="HV662" s="22"/>
      <c r="HW662" s="22"/>
      <c r="HX662" s="22"/>
      <c r="HY662" s="22"/>
      <c r="HZ662" s="22"/>
      <c r="IA662" s="22"/>
      <c r="IB662" s="22"/>
      <c r="IC662" s="22"/>
      <c r="ID662" s="22"/>
      <c r="IE662" s="22"/>
      <c r="IF662" s="22"/>
      <c r="IG662" s="22"/>
      <c r="IH662" s="22"/>
      <c r="II662" s="22"/>
      <c r="IJ662" s="22"/>
      <c r="IK662" s="22"/>
      <c r="IL662" s="22"/>
      <c r="IM662" s="22"/>
      <c r="IN662" s="22"/>
      <c r="IO662" s="22"/>
      <c r="IP662" s="22"/>
      <c r="IQ662" s="22"/>
      <c r="IR662" s="22"/>
      <c r="IS662" s="22"/>
      <c r="IT662" s="22"/>
      <c r="IU662" s="22"/>
      <c r="IV662" s="22"/>
    </row>
    <row r="663" spans="1:256" s="23" customFormat="1" ht="21" customHeight="1">
      <c r="A663" s="29">
        <v>12</v>
      </c>
      <c r="B663" s="26">
        <v>1921524375</v>
      </c>
      <c r="C663" s="27" t="s">
        <v>73</v>
      </c>
      <c r="D663" s="28" t="s">
        <v>512</v>
      </c>
      <c r="E663" s="47" t="s">
        <v>155</v>
      </c>
      <c r="F663" s="47">
        <v>34740</v>
      </c>
      <c r="G663" s="41" t="s">
        <v>23</v>
      </c>
      <c r="H663" s="41" t="s">
        <v>53</v>
      </c>
      <c r="I663" s="30"/>
      <c r="J663" s="30"/>
      <c r="K663" s="31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  <c r="DC663" s="22"/>
      <c r="DD663" s="22"/>
      <c r="DE663" s="22"/>
      <c r="DF663" s="22"/>
      <c r="DG663" s="22"/>
      <c r="DH663" s="22"/>
      <c r="DI663" s="22"/>
      <c r="DJ663" s="22"/>
      <c r="DK663" s="22"/>
      <c r="DL663" s="22"/>
      <c r="DM663" s="22"/>
      <c r="DN663" s="22"/>
      <c r="DO663" s="22"/>
      <c r="DP663" s="22"/>
      <c r="DQ663" s="22"/>
      <c r="DR663" s="22"/>
      <c r="DS663" s="22"/>
      <c r="DT663" s="22"/>
      <c r="DU663" s="22"/>
      <c r="DV663" s="22"/>
      <c r="DW663" s="22"/>
      <c r="DX663" s="22"/>
      <c r="DY663" s="22"/>
      <c r="DZ663" s="22"/>
      <c r="EA663" s="22"/>
      <c r="EB663" s="22"/>
      <c r="EC663" s="22"/>
      <c r="ED663" s="22"/>
      <c r="EE663" s="22"/>
      <c r="EF663" s="22"/>
      <c r="EG663" s="22"/>
      <c r="EH663" s="22"/>
      <c r="EI663" s="22"/>
      <c r="EJ663" s="22"/>
      <c r="EK663" s="22"/>
      <c r="EL663" s="22"/>
      <c r="EM663" s="22"/>
      <c r="EN663" s="22"/>
      <c r="EO663" s="22"/>
      <c r="EP663" s="22"/>
      <c r="EQ663" s="22"/>
      <c r="ER663" s="22"/>
      <c r="ES663" s="22"/>
      <c r="ET663" s="22"/>
      <c r="EU663" s="22"/>
      <c r="EV663" s="22"/>
      <c r="EW663" s="22"/>
      <c r="EX663" s="22"/>
      <c r="EY663" s="22"/>
      <c r="EZ663" s="22"/>
      <c r="FA663" s="22"/>
      <c r="FB663" s="22"/>
      <c r="FC663" s="22"/>
      <c r="FD663" s="22"/>
      <c r="FE663" s="22"/>
      <c r="FF663" s="22"/>
      <c r="FG663" s="22"/>
      <c r="FH663" s="22"/>
      <c r="FI663" s="22"/>
      <c r="FJ663" s="22"/>
      <c r="FK663" s="22"/>
      <c r="FL663" s="22"/>
      <c r="FM663" s="22"/>
      <c r="FN663" s="22"/>
      <c r="FO663" s="22"/>
      <c r="FP663" s="22"/>
      <c r="FQ663" s="22"/>
      <c r="FR663" s="22"/>
      <c r="FS663" s="22"/>
      <c r="FT663" s="22"/>
      <c r="FU663" s="22"/>
      <c r="FV663" s="22"/>
      <c r="FW663" s="22"/>
      <c r="FX663" s="22"/>
      <c r="FY663" s="22"/>
      <c r="FZ663" s="22"/>
      <c r="GA663" s="22"/>
      <c r="GB663" s="22"/>
      <c r="GC663" s="22"/>
      <c r="GD663" s="22"/>
      <c r="GE663" s="22"/>
      <c r="GF663" s="22"/>
      <c r="GG663" s="22"/>
      <c r="GH663" s="22"/>
      <c r="GI663" s="22"/>
      <c r="GJ663" s="22"/>
      <c r="GK663" s="22"/>
      <c r="GL663" s="22"/>
      <c r="GM663" s="22"/>
      <c r="GN663" s="22"/>
      <c r="GO663" s="22"/>
      <c r="GP663" s="22"/>
      <c r="GQ663" s="22"/>
      <c r="GR663" s="22"/>
      <c r="GS663" s="22"/>
      <c r="GT663" s="22"/>
      <c r="GU663" s="22"/>
      <c r="GV663" s="22"/>
      <c r="GW663" s="22"/>
      <c r="GX663" s="22"/>
      <c r="GY663" s="22"/>
      <c r="GZ663" s="22"/>
      <c r="HA663" s="22"/>
      <c r="HB663" s="22"/>
      <c r="HC663" s="22"/>
      <c r="HD663" s="22"/>
      <c r="HE663" s="22"/>
      <c r="HF663" s="22"/>
      <c r="HG663" s="22"/>
      <c r="HH663" s="22"/>
      <c r="HI663" s="22"/>
      <c r="HJ663" s="22"/>
      <c r="HK663" s="22"/>
      <c r="HL663" s="22"/>
      <c r="HM663" s="22"/>
      <c r="HN663" s="22"/>
      <c r="HO663" s="22"/>
      <c r="HP663" s="22"/>
      <c r="HQ663" s="22"/>
      <c r="HR663" s="22"/>
      <c r="HS663" s="22"/>
      <c r="HT663" s="22"/>
      <c r="HU663" s="22"/>
      <c r="HV663" s="22"/>
      <c r="HW663" s="22"/>
      <c r="HX663" s="22"/>
      <c r="HY663" s="22"/>
      <c r="HZ663" s="22"/>
      <c r="IA663" s="22"/>
      <c r="IB663" s="22"/>
      <c r="IC663" s="22"/>
      <c r="ID663" s="22"/>
      <c r="IE663" s="22"/>
      <c r="IF663" s="22"/>
      <c r="IG663" s="22"/>
      <c r="IH663" s="22"/>
      <c r="II663" s="22"/>
      <c r="IJ663" s="22"/>
      <c r="IK663" s="22"/>
      <c r="IL663" s="22"/>
      <c r="IM663" s="22"/>
      <c r="IN663" s="22"/>
      <c r="IO663" s="22"/>
      <c r="IP663" s="22"/>
      <c r="IQ663" s="22"/>
      <c r="IR663" s="22"/>
      <c r="IS663" s="22"/>
      <c r="IT663" s="22"/>
      <c r="IU663" s="22"/>
      <c r="IV663" s="22"/>
    </row>
    <row r="664" spans="1:256" s="23" customFormat="1" ht="21" customHeight="1">
      <c r="A664" s="29">
        <v>13</v>
      </c>
      <c r="B664" s="26">
        <v>1921527902</v>
      </c>
      <c r="C664" s="27" t="s">
        <v>513</v>
      </c>
      <c r="D664" s="28" t="s">
        <v>512</v>
      </c>
      <c r="E664" s="47" t="s">
        <v>155</v>
      </c>
      <c r="F664" s="47">
        <v>34833</v>
      </c>
      <c r="G664" s="41" t="s">
        <v>49</v>
      </c>
      <c r="H664" s="41" t="s">
        <v>53</v>
      </c>
      <c r="I664" s="30"/>
      <c r="J664" s="30"/>
      <c r="K664" s="31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  <c r="DB664" s="22"/>
      <c r="DC664" s="22"/>
      <c r="DD664" s="22"/>
      <c r="DE664" s="22"/>
      <c r="DF664" s="22"/>
      <c r="DG664" s="22"/>
      <c r="DH664" s="22"/>
      <c r="DI664" s="22"/>
      <c r="DJ664" s="22"/>
      <c r="DK664" s="22"/>
      <c r="DL664" s="22"/>
      <c r="DM664" s="22"/>
      <c r="DN664" s="22"/>
      <c r="DO664" s="22"/>
      <c r="DP664" s="22"/>
      <c r="DQ664" s="22"/>
      <c r="DR664" s="22"/>
      <c r="DS664" s="22"/>
      <c r="DT664" s="22"/>
      <c r="DU664" s="22"/>
      <c r="DV664" s="22"/>
      <c r="DW664" s="22"/>
      <c r="DX664" s="22"/>
      <c r="DY664" s="22"/>
      <c r="DZ664" s="22"/>
      <c r="EA664" s="22"/>
      <c r="EB664" s="22"/>
      <c r="EC664" s="22"/>
      <c r="ED664" s="22"/>
      <c r="EE664" s="22"/>
      <c r="EF664" s="22"/>
      <c r="EG664" s="22"/>
      <c r="EH664" s="22"/>
      <c r="EI664" s="22"/>
      <c r="EJ664" s="22"/>
      <c r="EK664" s="22"/>
      <c r="EL664" s="22"/>
      <c r="EM664" s="22"/>
      <c r="EN664" s="22"/>
      <c r="EO664" s="22"/>
      <c r="EP664" s="22"/>
      <c r="EQ664" s="22"/>
      <c r="ER664" s="22"/>
      <c r="ES664" s="22"/>
      <c r="ET664" s="22"/>
      <c r="EU664" s="22"/>
      <c r="EV664" s="22"/>
      <c r="EW664" s="22"/>
      <c r="EX664" s="22"/>
      <c r="EY664" s="22"/>
      <c r="EZ664" s="22"/>
      <c r="FA664" s="22"/>
      <c r="FB664" s="22"/>
      <c r="FC664" s="22"/>
      <c r="FD664" s="22"/>
      <c r="FE664" s="22"/>
      <c r="FF664" s="22"/>
      <c r="FG664" s="22"/>
      <c r="FH664" s="22"/>
      <c r="FI664" s="22"/>
      <c r="FJ664" s="22"/>
      <c r="FK664" s="22"/>
      <c r="FL664" s="22"/>
      <c r="FM664" s="22"/>
      <c r="FN664" s="22"/>
      <c r="FO664" s="22"/>
      <c r="FP664" s="22"/>
      <c r="FQ664" s="22"/>
      <c r="FR664" s="22"/>
      <c r="FS664" s="22"/>
      <c r="FT664" s="22"/>
      <c r="FU664" s="22"/>
      <c r="FV664" s="22"/>
      <c r="FW664" s="22"/>
      <c r="FX664" s="22"/>
      <c r="FY664" s="22"/>
      <c r="FZ664" s="22"/>
      <c r="GA664" s="22"/>
      <c r="GB664" s="22"/>
      <c r="GC664" s="22"/>
      <c r="GD664" s="22"/>
      <c r="GE664" s="22"/>
      <c r="GF664" s="22"/>
      <c r="GG664" s="22"/>
      <c r="GH664" s="22"/>
      <c r="GI664" s="22"/>
      <c r="GJ664" s="22"/>
      <c r="GK664" s="22"/>
      <c r="GL664" s="22"/>
      <c r="GM664" s="22"/>
      <c r="GN664" s="22"/>
      <c r="GO664" s="22"/>
      <c r="GP664" s="22"/>
      <c r="GQ664" s="22"/>
      <c r="GR664" s="22"/>
      <c r="GS664" s="22"/>
      <c r="GT664" s="22"/>
      <c r="GU664" s="22"/>
      <c r="GV664" s="22"/>
      <c r="GW664" s="22"/>
      <c r="GX664" s="22"/>
      <c r="GY664" s="22"/>
      <c r="GZ664" s="22"/>
      <c r="HA664" s="22"/>
      <c r="HB664" s="22"/>
      <c r="HC664" s="22"/>
      <c r="HD664" s="22"/>
      <c r="HE664" s="22"/>
      <c r="HF664" s="22"/>
      <c r="HG664" s="22"/>
      <c r="HH664" s="22"/>
      <c r="HI664" s="22"/>
      <c r="HJ664" s="22"/>
      <c r="HK664" s="22"/>
      <c r="HL664" s="22"/>
      <c r="HM664" s="22"/>
      <c r="HN664" s="22"/>
      <c r="HO664" s="22"/>
      <c r="HP664" s="22"/>
      <c r="HQ664" s="22"/>
      <c r="HR664" s="22"/>
      <c r="HS664" s="22"/>
      <c r="HT664" s="22"/>
      <c r="HU664" s="22"/>
      <c r="HV664" s="22"/>
      <c r="HW664" s="22"/>
      <c r="HX664" s="22"/>
      <c r="HY664" s="22"/>
      <c r="HZ664" s="22"/>
      <c r="IA664" s="22"/>
      <c r="IB664" s="22"/>
      <c r="IC664" s="22"/>
      <c r="ID664" s="22"/>
      <c r="IE664" s="22"/>
      <c r="IF664" s="22"/>
      <c r="IG664" s="22"/>
      <c r="IH664" s="22"/>
      <c r="II664" s="22"/>
      <c r="IJ664" s="22"/>
      <c r="IK664" s="22"/>
      <c r="IL664" s="22"/>
      <c r="IM664" s="22"/>
      <c r="IN664" s="22"/>
      <c r="IO664" s="22"/>
      <c r="IP664" s="22"/>
      <c r="IQ664" s="22"/>
      <c r="IR664" s="22"/>
      <c r="IS664" s="22"/>
      <c r="IT664" s="22"/>
      <c r="IU664" s="22"/>
      <c r="IV664" s="22"/>
    </row>
    <row r="665" spans="1:256" s="23" customFormat="1" ht="21" customHeight="1">
      <c r="A665" s="29">
        <v>14</v>
      </c>
      <c r="B665" s="26">
        <v>1921529432</v>
      </c>
      <c r="C665" s="27" t="s">
        <v>732</v>
      </c>
      <c r="D665" s="28" t="s">
        <v>512</v>
      </c>
      <c r="E665" s="47" t="s">
        <v>155</v>
      </c>
      <c r="F665" s="47">
        <v>34547</v>
      </c>
      <c r="G665" s="41" t="s">
        <v>38</v>
      </c>
      <c r="H665" s="41" t="s">
        <v>53</v>
      </c>
      <c r="I665" s="30"/>
      <c r="J665" s="30"/>
      <c r="K665" s="31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  <c r="DC665" s="22"/>
      <c r="DD665" s="22"/>
      <c r="DE665" s="22"/>
      <c r="DF665" s="22"/>
      <c r="DG665" s="22"/>
      <c r="DH665" s="22"/>
      <c r="DI665" s="22"/>
      <c r="DJ665" s="22"/>
      <c r="DK665" s="22"/>
      <c r="DL665" s="22"/>
      <c r="DM665" s="22"/>
      <c r="DN665" s="22"/>
      <c r="DO665" s="22"/>
      <c r="DP665" s="22"/>
      <c r="DQ665" s="22"/>
      <c r="DR665" s="22"/>
      <c r="DS665" s="22"/>
      <c r="DT665" s="22"/>
      <c r="DU665" s="22"/>
      <c r="DV665" s="22"/>
      <c r="DW665" s="22"/>
      <c r="DX665" s="22"/>
      <c r="DY665" s="22"/>
      <c r="DZ665" s="22"/>
      <c r="EA665" s="22"/>
      <c r="EB665" s="22"/>
      <c r="EC665" s="22"/>
      <c r="ED665" s="22"/>
      <c r="EE665" s="22"/>
      <c r="EF665" s="22"/>
      <c r="EG665" s="22"/>
      <c r="EH665" s="22"/>
      <c r="EI665" s="22"/>
      <c r="EJ665" s="22"/>
      <c r="EK665" s="22"/>
      <c r="EL665" s="22"/>
      <c r="EM665" s="22"/>
      <c r="EN665" s="22"/>
      <c r="EO665" s="22"/>
      <c r="EP665" s="22"/>
      <c r="EQ665" s="22"/>
      <c r="ER665" s="22"/>
      <c r="ES665" s="22"/>
      <c r="ET665" s="22"/>
      <c r="EU665" s="22"/>
      <c r="EV665" s="22"/>
      <c r="EW665" s="22"/>
      <c r="EX665" s="22"/>
      <c r="EY665" s="22"/>
      <c r="EZ665" s="22"/>
      <c r="FA665" s="22"/>
      <c r="FB665" s="22"/>
      <c r="FC665" s="22"/>
      <c r="FD665" s="22"/>
      <c r="FE665" s="22"/>
      <c r="FF665" s="22"/>
      <c r="FG665" s="22"/>
      <c r="FH665" s="22"/>
      <c r="FI665" s="22"/>
      <c r="FJ665" s="22"/>
      <c r="FK665" s="22"/>
      <c r="FL665" s="22"/>
      <c r="FM665" s="22"/>
      <c r="FN665" s="22"/>
      <c r="FO665" s="22"/>
      <c r="FP665" s="22"/>
      <c r="FQ665" s="22"/>
      <c r="FR665" s="22"/>
      <c r="FS665" s="22"/>
      <c r="FT665" s="22"/>
      <c r="FU665" s="22"/>
      <c r="FV665" s="22"/>
      <c r="FW665" s="22"/>
      <c r="FX665" s="22"/>
      <c r="FY665" s="22"/>
      <c r="FZ665" s="22"/>
      <c r="GA665" s="22"/>
      <c r="GB665" s="22"/>
      <c r="GC665" s="22"/>
      <c r="GD665" s="22"/>
      <c r="GE665" s="22"/>
      <c r="GF665" s="22"/>
      <c r="GG665" s="22"/>
      <c r="GH665" s="22"/>
      <c r="GI665" s="22"/>
      <c r="GJ665" s="22"/>
      <c r="GK665" s="22"/>
      <c r="GL665" s="22"/>
      <c r="GM665" s="22"/>
      <c r="GN665" s="22"/>
      <c r="GO665" s="22"/>
      <c r="GP665" s="22"/>
      <c r="GQ665" s="22"/>
      <c r="GR665" s="22"/>
      <c r="GS665" s="22"/>
      <c r="GT665" s="22"/>
      <c r="GU665" s="22"/>
      <c r="GV665" s="22"/>
      <c r="GW665" s="22"/>
      <c r="GX665" s="22"/>
      <c r="GY665" s="22"/>
      <c r="GZ665" s="22"/>
      <c r="HA665" s="22"/>
      <c r="HB665" s="22"/>
      <c r="HC665" s="22"/>
      <c r="HD665" s="22"/>
      <c r="HE665" s="22"/>
      <c r="HF665" s="22"/>
      <c r="HG665" s="22"/>
      <c r="HH665" s="22"/>
      <c r="HI665" s="22"/>
      <c r="HJ665" s="22"/>
      <c r="HK665" s="22"/>
      <c r="HL665" s="22"/>
      <c r="HM665" s="22"/>
      <c r="HN665" s="22"/>
      <c r="HO665" s="22"/>
      <c r="HP665" s="22"/>
      <c r="HQ665" s="22"/>
      <c r="HR665" s="22"/>
      <c r="HS665" s="22"/>
      <c r="HT665" s="22"/>
      <c r="HU665" s="22"/>
      <c r="HV665" s="22"/>
      <c r="HW665" s="22"/>
      <c r="HX665" s="22"/>
      <c r="HY665" s="22"/>
      <c r="HZ665" s="22"/>
      <c r="IA665" s="22"/>
      <c r="IB665" s="22"/>
      <c r="IC665" s="22"/>
      <c r="ID665" s="22"/>
      <c r="IE665" s="22"/>
      <c r="IF665" s="22"/>
      <c r="IG665" s="22"/>
      <c r="IH665" s="22"/>
      <c r="II665" s="22"/>
      <c r="IJ665" s="22"/>
      <c r="IK665" s="22"/>
      <c r="IL665" s="22"/>
      <c r="IM665" s="22"/>
      <c r="IN665" s="22"/>
      <c r="IO665" s="22"/>
      <c r="IP665" s="22"/>
      <c r="IQ665" s="22"/>
      <c r="IR665" s="22"/>
      <c r="IS665" s="22"/>
      <c r="IT665" s="22"/>
      <c r="IU665" s="22"/>
      <c r="IV665" s="22"/>
    </row>
    <row r="666" spans="1:256" s="23" customFormat="1" ht="21" customHeight="1">
      <c r="A666" s="29">
        <v>15</v>
      </c>
      <c r="B666" s="26">
        <v>1920524333</v>
      </c>
      <c r="C666" s="27" t="s">
        <v>514</v>
      </c>
      <c r="D666" s="28" t="s">
        <v>131</v>
      </c>
      <c r="E666" s="47" t="s">
        <v>155</v>
      </c>
      <c r="F666" s="47">
        <v>34654</v>
      </c>
      <c r="G666" s="41" t="s">
        <v>25</v>
      </c>
      <c r="H666" s="41" t="s">
        <v>22</v>
      </c>
      <c r="I666" s="30"/>
      <c r="J666" s="30"/>
      <c r="K666" s="31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  <c r="DB666" s="22"/>
      <c r="DC666" s="22"/>
      <c r="DD666" s="22"/>
      <c r="DE666" s="22"/>
      <c r="DF666" s="22"/>
      <c r="DG666" s="22"/>
      <c r="DH666" s="22"/>
      <c r="DI666" s="22"/>
      <c r="DJ666" s="22"/>
      <c r="DK666" s="22"/>
      <c r="DL666" s="22"/>
      <c r="DM666" s="22"/>
      <c r="DN666" s="22"/>
      <c r="DO666" s="22"/>
      <c r="DP666" s="22"/>
      <c r="DQ666" s="22"/>
      <c r="DR666" s="22"/>
      <c r="DS666" s="22"/>
      <c r="DT666" s="22"/>
      <c r="DU666" s="22"/>
      <c r="DV666" s="22"/>
      <c r="DW666" s="22"/>
      <c r="DX666" s="22"/>
      <c r="DY666" s="22"/>
      <c r="DZ666" s="22"/>
      <c r="EA666" s="22"/>
      <c r="EB666" s="22"/>
      <c r="EC666" s="22"/>
      <c r="ED666" s="22"/>
      <c r="EE666" s="22"/>
      <c r="EF666" s="22"/>
      <c r="EG666" s="22"/>
      <c r="EH666" s="22"/>
      <c r="EI666" s="22"/>
      <c r="EJ666" s="22"/>
      <c r="EK666" s="22"/>
      <c r="EL666" s="22"/>
      <c r="EM666" s="22"/>
      <c r="EN666" s="22"/>
      <c r="EO666" s="22"/>
      <c r="EP666" s="22"/>
      <c r="EQ666" s="22"/>
      <c r="ER666" s="22"/>
      <c r="ES666" s="22"/>
      <c r="ET666" s="22"/>
      <c r="EU666" s="22"/>
      <c r="EV666" s="22"/>
      <c r="EW666" s="22"/>
      <c r="EX666" s="22"/>
      <c r="EY666" s="22"/>
      <c r="EZ666" s="22"/>
      <c r="FA666" s="22"/>
      <c r="FB666" s="22"/>
      <c r="FC666" s="22"/>
      <c r="FD666" s="22"/>
      <c r="FE666" s="22"/>
      <c r="FF666" s="22"/>
      <c r="FG666" s="22"/>
      <c r="FH666" s="22"/>
      <c r="FI666" s="22"/>
      <c r="FJ666" s="22"/>
      <c r="FK666" s="22"/>
      <c r="FL666" s="22"/>
      <c r="FM666" s="22"/>
      <c r="FN666" s="22"/>
      <c r="FO666" s="22"/>
      <c r="FP666" s="22"/>
      <c r="FQ666" s="22"/>
      <c r="FR666" s="22"/>
      <c r="FS666" s="22"/>
      <c r="FT666" s="22"/>
      <c r="FU666" s="22"/>
      <c r="FV666" s="22"/>
      <c r="FW666" s="22"/>
      <c r="FX666" s="22"/>
      <c r="FY666" s="22"/>
      <c r="FZ666" s="22"/>
      <c r="GA666" s="22"/>
      <c r="GB666" s="22"/>
      <c r="GC666" s="22"/>
      <c r="GD666" s="22"/>
      <c r="GE666" s="22"/>
      <c r="GF666" s="22"/>
      <c r="GG666" s="22"/>
      <c r="GH666" s="22"/>
      <c r="GI666" s="22"/>
      <c r="GJ666" s="22"/>
      <c r="GK666" s="22"/>
      <c r="GL666" s="22"/>
      <c r="GM666" s="22"/>
      <c r="GN666" s="22"/>
      <c r="GO666" s="22"/>
      <c r="GP666" s="22"/>
      <c r="GQ666" s="22"/>
      <c r="GR666" s="22"/>
      <c r="GS666" s="22"/>
      <c r="GT666" s="22"/>
      <c r="GU666" s="22"/>
      <c r="GV666" s="22"/>
      <c r="GW666" s="22"/>
      <c r="GX666" s="22"/>
      <c r="GY666" s="22"/>
      <c r="GZ666" s="22"/>
      <c r="HA666" s="22"/>
      <c r="HB666" s="22"/>
      <c r="HC666" s="22"/>
      <c r="HD666" s="22"/>
      <c r="HE666" s="22"/>
      <c r="HF666" s="22"/>
      <c r="HG666" s="22"/>
      <c r="HH666" s="22"/>
      <c r="HI666" s="22"/>
      <c r="HJ666" s="22"/>
      <c r="HK666" s="22"/>
      <c r="HL666" s="22"/>
      <c r="HM666" s="22"/>
      <c r="HN666" s="22"/>
      <c r="HO666" s="22"/>
      <c r="HP666" s="22"/>
      <c r="HQ666" s="22"/>
      <c r="HR666" s="22"/>
      <c r="HS666" s="22"/>
      <c r="HT666" s="22"/>
      <c r="HU666" s="22"/>
      <c r="HV666" s="22"/>
      <c r="HW666" s="22"/>
      <c r="HX666" s="22"/>
      <c r="HY666" s="22"/>
      <c r="HZ666" s="22"/>
      <c r="IA666" s="22"/>
      <c r="IB666" s="22"/>
      <c r="IC666" s="22"/>
      <c r="ID666" s="22"/>
      <c r="IE666" s="22"/>
      <c r="IF666" s="22"/>
      <c r="IG666" s="22"/>
      <c r="IH666" s="22"/>
      <c r="II666" s="22"/>
      <c r="IJ666" s="22"/>
      <c r="IK666" s="22"/>
      <c r="IL666" s="22"/>
      <c r="IM666" s="22"/>
      <c r="IN666" s="22"/>
      <c r="IO666" s="22"/>
      <c r="IP666" s="22"/>
      <c r="IQ666" s="22"/>
      <c r="IR666" s="22"/>
      <c r="IS666" s="22"/>
      <c r="IT666" s="22"/>
      <c r="IU666" s="22"/>
      <c r="IV666" s="22"/>
    </row>
    <row r="667" spans="1:256" s="23" customFormat="1" ht="21" customHeight="1">
      <c r="A667" s="29">
        <v>16</v>
      </c>
      <c r="B667" s="26">
        <v>1920524656</v>
      </c>
      <c r="C667" s="27" t="s">
        <v>515</v>
      </c>
      <c r="D667" s="28" t="s">
        <v>131</v>
      </c>
      <c r="E667" s="47" t="s">
        <v>155</v>
      </c>
      <c r="F667" s="47">
        <v>35018</v>
      </c>
      <c r="G667" s="41" t="s">
        <v>23</v>
      </c>
      <c r="H667" s="41" t="s">
        <v>22</v>
      </c>
      <c r="I667" s="30"/>
      <c r="J667" s="30"/>
      <c r="K667" s="31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  <c r="DB667" s="22"/>
      <c r="DC667" s="22"/>
      <c r="DD667" s="22"/>
      <c r="DE667" s="22"/>
      <c r="DF667" s="22"/>
      <c r="DG667" s="22"/>
      <c r="DH667" s="22"/>
      <c r="DI667" s="22"/>
      <c r="DJ667" s="22"/>
      <c r="DK667" s="22"/>
      <c r="DL667" s="22"/>
      <c r="DM667" s="22"/>
      <c r="DN667" s="22"/>
      <c r="DO667" s="22"/>
      <c r="DP667" s="22"/>
      <c r="DQ667" s="22"/>
      <c r="DR667" s="22"/>
      <c r="DS667" s="22"/>
      <c r="DT667" s="22"/>
      <c r="DU667" s="22"/>
      <c r="DV667" s="22"/>
      <c r="DW667" s="22"/>
      <c r="DX667" s="22"/>
      <c r="DY667" s="22"/>
      <c r="DZ667" s="22"/>
      <c r="EA667" s="22"/>
      <c r="EB667" s="22"/>
      <c r="EC667" s="22"/>
      <c r="ED667" s="22"/>
      <c r="EE667" s="22"/>
      <c r="EF667" s="22"/>
      <c r="EG667" s="22"/>
      <c r="EH667" s="22"/>
      <c r="EI667" s="22"/>
      <c r="EJ667" s="22"/>
      <c r="EK667" s="22"/>
      <c r="EL667" s="22"/>
      <c r="EM667" s="22"/>
      <c r="EN667" s="22"/>
      <c r="EO667" s="22"/>
      <c r="EP667" s="22"/>
      <c r="EQ667" s="22"/>
      <c r="ER667" s="22"/>
      <c r="ES667" s="22"/>
      <c r="ET667" s="22"/>
      <c r="EU667" s="22"/>
      <c r="EV667" s="22"/>
      <c r="EW667" s="22"/>
      <c r="EX667" s="22"/>
      <c r="EY667" s="22"/>
      <c r="EZ667" s="22"/>
      <c r="FA667" s="22"/>
      <c r="FB667" s="22"/>
      <c r="FC667" s="22"/>
      <c r="FD667" s="22"/>
      <c r="FE667" s="22"/>
      <c r="FF667" s="22"/>
      <c r="FG667" s="22"/>
      <c r="FH667" s="22"/>
      <c r="FI667" s="22"/>
      <c r="FJ667" s="22"/>
      <c r="FK667" s="22"/>
      <c r="FL667" s="22"/>
      <c r="FM667" s="22"/>
      <c r="FN667" s="22"/>
      <c r="FO667" s="22"/>
      <c r="FP667" s="22"/>
      <c r="FQ667" s="22"/>
      <c r="FR667" s="22"/>
      <c r="FS667" s="22"/>
      <c r="FT667" s="22"/>
      <c r="FU667" s="22"/>
      <c r="FV667" s="22"/>
      <c r="FW667" s="22"/>
      <c r="FX667" s="22"/>
      <c r="FY667" s="22"/>
      <c r="FZ667" s="22"/>
      <c r="GA667" s="22"/>
      <c r="GB667" s="22"/>
      <c r="GC667" s="22"/>
      <c r="GD667" s="22"/>
      <c r="GE667" s="22"/>
      <c r="GF667" s="22"/>
      <c r="GG667" s="22"/>
      <c r="GH667" s="22"/>
      <c r="GI667" s="22"/>
      <c r="GJ667" s="22"/>
      <c r="GK667" s="22"/>
      <c r="GL667" s="22"/>
      <c r="GM667" s="22"/>
      <c r="GN667" s="22"/>
      <c r="GO667" s="22"/>
      <c r="GP667" s="22"/>
      <c r="GQ667" s="22"/>
      <c r="GR667" s="22"/>
      <c r="GS667" s="22"/>
      <c r="GT667" s="22"/>
      <c r="GU667" s="22"/>
      <c r="GV667" s="22"/>
      <c r="GW667" s="22"/>
      <c r="GX667" s="22"/>
      <c r="GY667" s="22"/>
      <c r="GZ667" s="22"/>
      <c r="HA667" s="22"/>
      <c r="HB667" s="22"/>
      <c r="HC667" s="22"/>
      <c r="HD667" s="22"/>
      <c r="HE667" s="22"/>
      <c r="HF667" s="22"/>
      <c r="HG667" s="22"/>
      <c r="HH667" s="22"/>
      <c r="HI667" s="22"/>
      <c r="HJ667" s="22"/>
      <c r="HK667" s="22"/>
      <c r="HL667" s="22"/>
      <c r="HM667" s="22"/>
      <c r="HN667" s="22"/>
      <c r="HO667" s="22"/>
      <c r="HP667" s="22"/>
      <c r="HQ667" s="22"/>
      <c r="HR667" s="22"/>
      <c r="HS667" s="22"/>
      <c r="HT667" s="22"/>
      <c r="HU667" s="22"/>
      <c r="HV667" s="22"/>
      <c r="HW667" s="22"/>
      <c r="HX667" s="22"/>
      <c r="HY667" s="22"/>
      <c r="HZ667" s="22"/>
      <c r="IA667" s="22"/>
      <c r="IB667" s="22"/>
      <c r="IC667" s="22"/>
      <c r="ID667" s="22"/>
      <c r="IE667" s="22"/>
      <c r="IF667" s="22"/>
      <c r="IG667" s="22"/>
      <c r="IH667" s="22"/>
      <c r="II667" s="22"/>
      <c r="IJ667" s="22"/>
      <c r="IK667" s="22"/>
      <c r="IL667" s="22"/>
      <c r="IM667" s="22"/>
      <c r="IN667" s="22"/>
      <c r="IO667" s="22"/>
      <c r="IP667" s="22"/>
      <c r="IQ667" s="22"/>
      <c r="IR667" s="22"/>
      <c r="IS667" s="22"/>
      <c r="IT667" s="22"/>
      <c r="IU667" s="22"/>
      <c r="IV667" s="22"/>
    </row>
    <row r="668" spans="1:256" s="23" customFormat="1" ht="21" customHeight="1">
      <c r="A668" s="29">
        <v>17</v>
      </c>
      <c r="B668" s="26">
        <v>1920524763</v>
      </c>
      <c r="C668" s="27" t="s">
        <v>33</v>
      </c>
      <c r="D668" s="28" t="s">
        <v>131</v>
      </c>
      <c r="E668" s="47" t="s">
        <v>155</v>
      </c>
      <c r="F668" s="47">
        <v>34724</v>
      </c>
      <c r="G668" s="41" t="s">
        <v>25</v>
      </c>
      <c r="H668" s="41" t="s">
        <v>22</v>
      </c>
      <c r="I668" s="30"/>
      <c r="J668" s="30"/>
      <c r="K668" s="31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  <c r="DB668" s="22"/>
      <c r="DC668" s="22"/>
      <c r="DD668" s="22"/>
      <c r="DE668" s="22"/>
      <c r="DF668" s="22"/>
      <c r="DG668" s="22"/>
      <c r="DH668" s="22"/>
      <c r="DI668" s="22"/>
      <c r="DJ668" s="22"/>
      <c r="DK668" s="22"/>
      <c r="DL668" s="22"/>
      <c r="DM668" s="22"/>
      <c r="DN668" s="22"/>
      <c r="DO668" s="22"/>
      <c r="DP668" s="22"/>
      <c r="DQ668" s="22"/>
      <c r="DR668" s="22"/>
      <c r="DS668" s="22"/>
      <c r="DT668" s="22"/>
      <c r="DU668" s="22"/>
      <c r="DV668" s="22"/>
      <c r="DW668" s="22"/>
      <c r="DX668" s="22"/>
      <c r="DY668" s="22"/>
      <c r="DZ668" s="22"/>
      <c r="EA668" s="22"/>
      <c r="EB668" s="22"/>
      <c r="EC668" s="22"/>
      <c r="ED668" s="22"/>
      <c r="EE668" s="22"/>
      <c r="EF668" s="22"/>
      <c r="EG668" s="22"/>
      <c r="EH668" s="22"/>
      <c r="EI668" s="22"/>
      <c r="EJ668" s="22"/>
      <c r="EK668" s="22"/>
      <c r="EL668" s="22"/>
      <c r="EM668" s="22"/>
      <c r="EN668" s="22"/>
      <c r="EO668" s="22"/>
      <c r="EP668" s="22"/>
      <c r="EQ668" s="22"/>
      <c r="ER668" s="22"/>
      <c r="ES668" s="22"/>
      <c r="ET668" s="22"/>
      <c r="EU668" s="22"/>
      <c r="EV668" s="22"/>
      <c r="EW668" s="22"/>
      <c r="EX668" s="22"/>
      <c r="EY668" s="22"/>
      <c r="EZ668" s="22"/>
      <c r="FA668" s="22"/>
      <c r="FB668" s="22"/>
      <c r="FC668" s="22"/>
      <c r="FD668" s="22"/>
      <c r="FE668" s="22"/>
      <c r="FF668" s="22"/>
      <c r="FG668" s="22"/>
      <c r="FH668" s="22"/>
      <c r="FI668" s="22"/>
      <c r="FJ668" s="22"/>
      <c r="FK668" s="22"/>
      <c r="FL668" s="22"/>
      <c r="FM668" s="22"/>
      <c r="FN668" s="22"/>
      <c r="FO668" s="22"/>
      <c r="FP668" s="22"/>
      <c r="FQ668" s="22"/>
      <c r="FR668" s="22"/>
      <c r="FS668" s="22"/>
      <c r="FT668" s="22"/>
      <c r="FU668" s="22"/>
      <c r="FV668" s="22"/>
      <c r="FW668" s="22"/>
      <c r="FX668" s="22"/>
      <c r="FY668" s="22"/>
      <c r="FZ668" s="22"/>
      <c r="GA668" s="22"/>
      <c r="GB668" s="22"/>
      <c r="GC668" s="22"/>
      <c r="GD668" s="22"/>
      <c r="GE668" s="22"/>
      <c r="GF668" s="22"/>
      <c r="GG668" s="22"/>
      <c r="GH668" s="22"/>
      <c r="GI668" s="22"/>
      <c r="GJ668" s="22"/>
      <c r="GK668" s="22"/>
      <c r="GL668" s="22"/>
      <c r="GM668" s="22"/>
      <c r="GN668" s="22"/>
      <c r="GO668" s="22"/>
      <c r="GP668" s="22"/>
      <c r="GQ668" s="22"/>
      <c r="GR668" s="22"/>
      <c r="GS668" s="22"/>
      <c r="GT668" s="22"/>
      <c r="GU668" s="22"/>
      <c r="GV668" s="22"/>
      <c r="GW668" s="22"/>
      <c r="GX668" s="22"/>
      <c r="GY668" s="22"/>
      <c r="GZ668" s="22"/>
      <c r="HA668" s="22"/>
      <c r="HB668" s="22"/>
      <c r="HC668" s="22"/>
      <c r="HD668" s="22"/>
      <c r="HE668" s="22"/>
      <c r="HF668" s="22"/>
      <c r="HG668" s="22"/>
      <c r="HH668" s="22"/>
      <c r="HI668" s="22"/>
      <c r="HJ668" s="22"/>
      <c r="HK668" s="22"/>
      <c r="HL668" s="22"/>
      <c r="HM668" s="22"/>
      <c r="HN668" s="22"/>
      <c r="HO668" s="22"/>
      <c r="HP668" s="22"/>
      <c r="HQ668" s="22"/>
      <c r="HR668" s="22"/>
      <c r="HS668" s="22"/>
      <c r="HT668" s="22"/>
      <c r="HU668" s="22"/>
      <c r="HV668" s="22"/>
      <c r="HW668" s="22"/>
      <c r="HX668" s="22"/>
      <c r="HY668" s="22"/>
      <c r="HZ668" s="22"/>
      <c r="IA668" s="22"/>
      <c r="IB668" s="22"/>
      <c r="IC668" s="22"/>
      <c r="ID668" s="22"/>
      <c r="IE668" s="22"/>
      <c r="IF668" s="22"/>
      <c r="IG668" s="22"/>
      <c r="IH668" s="22"/>
      <c r="II668" s="22"/>
      <c r="IJ668" s="22"/>
      <c r="IK668" s="22"/>
      <c r="IL668" s="22"/>
      <c r="IM668" s="22"/>
      <c r="IN668" s="22"/>
      <c r="IO668" s="22"/>
      <c r="IP668" s="22"/>
      <c r="IQ668" s="22"/>
      <c r="IR668" s="22"/>
      <c r="IS668" s="22"/>
      <c r="IT668" s="22"/>
      <c r="IU668" s="22"/>
      <c r="IV668" s="22"/>
    </row>
    <row r="669" spans="1:256" s="23" customFormat="1" ht="21" customHeight="1">
      <c r="A669" s="29">
        <v>18</v>
      </c>
      <c r="B669" s="26">
        <v>1920527938</v>
      </c>
      <c r="C669" s="27" t="s">
        <v>63</v>
      </c>
      <c r="D669" s="28" t="s">
        <v>131</v>
      </c>
      <c r="E669" s="47" t="s">
        <v>155</v>
      </c>
      <c r="F669" s="47">
        <v>34767</v>
      </c>
      <c r="G669" s="41" t="s">
        <v>29</v>
      </c>
      <c r="H669" s="41" t="s">
        <v>22</v>
      </c>
      <c r="I669" s="30"/>
      <c r="J669" s="30"/>
      <c r="K669" s="31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  <c r="DB669" s="22"/>
      <c r="DC669" s="22"/>
      <c r="DD669" s="22"/>
      <c r="DE669" s="22"/>
      <c r="DF669" s="22"/>
      <c r="DG669" s="22"/>
      <c r="DH669" s="22"/>
      <c r="DI669" s="22"/>
      <c r="DJ669" s="22"/>
      <c r="DK669" s="22"/>
      <c r="DL669" s="22"/>
      <c r="DM669" s="22"/>
      <c r="DN669" s="22"/>
      <c r="DO669" s="22"/>
      <c r="DP669" s="22"/>
      <c r="DQ669" s="22"/>
      <c r="DR669" s="22"/>
      <c r="DS669" s="22"/>
      <c r="DT669" s="22"/>
      <c r="DU669" s="22"/>
      <c r="DV669" s="22"/>
      <c r="DW669" s="22"/>
      <c r="DX669" s="22"/>
      <c r="DY669" s="22"/>
      <c r="DZ669" s="22"/>
      <c r="EA669" s="22"/>
      <c r="EB669" s="22"/>
      <c r="EC669" s="22"/>
      <c r="ED669" s="22"/>
      <c r="EE669" s="22"/>
      <c r="EF669" s="22"/>
      <c r="EG669" s="22"/>
      <c r="EH669" s="22"/>
      <c r="EI669" s="22"/>
      <c r="EJ669" s="22"/>
      <c r="EK669" s="22"/>
      <c r="EL669" s="22"/>
      <c r="EM669" s="22"/>
      <c r="EN669" s="22"/>
      <c r="EO669" s="22"/>
      <c r="EP669" s="22"/>
      <c r="EQ669" s="22"/>
      <c r="ER669" s="22"/>
      <c r="ES669" s="22"/>
      <c r="ET669" s="22"/>
      <c r="EU669" s="22"/>
      <c r="EV669" s="22"/>
      <c r="EW669" s="22"/>
      <c r="EX669" s="22"/>
      <c r="EY669" s="22"/>
      <c r="EZ669" s="22"/>
      <c r="FA669" s="22"/>
      <c r="FB669" s="22"/>
      <c r="FC669" s="22"/>
      <c r="FD669" s="22"/>
      <c r="FE669" s="22"/>
      <c r="FF669" s="22"/>
      <c r="FG669" s="22"/>
      <c r="FH669" s="22"/>
      <c r="FI669" s="22"/>
      <c r="FJ669" s="22"/>
      <c r="FK669" s="22"/>
      <c r="FL669" s="22"/>
      <c r="FM669" s="22"/>
      <c r="FN669" s="22"/>
      <c r="FO669" s="22"/>
      <c r="FP669" s="22"/>
      <c r="FQ669" s="22"/>
      <c r="FR669" s="22"/>
      <c r="FS669" s="22"/>
      <c r="FT669" s="22"/>
      <c r="FU669" s="22"/>
      <c r="FV669" s="22"/>
      <c r="FW669" s="22"/>
      <c r="FX669" s="22"/>
      <c r="FY669" s="22"/>
      <c r="FZ669" s="22"/>
      <c r="GA669" s="22"/>
      <c r="GB669" s="22"/>
      <c r="GC669" s="22"/>
      <c r="GD669" s="22"/>
      <c r="GE669" s="22"/>
      <c r="GF669" s="22"/>
      <c r="GG669" s="22"/>
      <c r="GH669" s="22"/>
      <c r="GI669" s="22"/>
      <c r="GJ669" s="22"/>
      <c r="GK669" s="22"/>
      <c r="GL669" s="22"/>
      <c r="GM669" s="22"/>
      <c r="GN669" s="22"/>
      <c r="GO669" s="22"/>
      <c r="GP669" s="22"/>
      <c r="GQ669" s="22"/>
      <c r="GR669" s="22"/>
      <c r="GS669" s="22"/>
      <c r="GT669" s="22"/>
      <c r="GU669" s="22"/>
      <c r="GV669" s="22"/>
      <c r="GW669" s="22"/>
      <c r="GX669" s="22"/>
      <c r="GY669" s="22"/>
      <c r="GZ669" s="22"/>
      <c r="HA669" s="22"/>
      <c r="HB669" s="22"/>
      <c r="HC669" s="22"/>
      <c r="HD669" s="22"/>
      <c r="HE669" s="22"/>
      <c r="HF669" s="22"/>
      <c r="HG669" s="22"/>
      <c r="HH669" s="22"/>
      <c r="HI669" s="22"/>
      <c r="HJ669" s="22"/>
      <c r="HK669" s="22"/>
      <c r="HL669" s="22"/>
      <c r="HM669" s="22"/>
      <c r="HN669" s="22"/>
      <c r="HO669" s="22"/>
      <c r="HP669" s="22"/>
      <c r="HQ669" s="22"/>
      <c r="HR669" s="22"/>
      <c r="HS669" s="22"/>
      <c r="HT669" s="22"/>
      <c r="HU669" s="22"/>
      <c r="HV669" s="22"/>
      <c r="HW669" s="22"/>
      <c r="HX669" s="22"/>
      <c r="HY669" s="22"/>
      <c r="HZ669" s="22"/>
      <c r="IA669" s="22"/>
      <c r="IB669" s="22"/>
      <c r="IC669" s="22"/>
      <c r="ID669" s="22"/>
      <c r="IE669" s="22"/>
      <c r="IF669" s="22"/>
      <c r="IG669" s="22"/>
      <c r="IH669" s="22"/>
      <c r="II669" s="22"/>
      <c r="IJ669" s="22"/>
      <c r="IK669" s="22"/>
      <c r="IL669" s="22"/>
      <c r="IM669" s="22"/>
      <c r="IN669" s="22"/>
      <c r="IO669" s="22"/>
      <c r="IP669" s="22"/>
      <c r="IQ669" s="22"/>
      <c r="IR669" s="22"/>
      <c r="IS669" s="22"/>
      <c r="IT669" s="22"/>
      <c r="IU669" s="22"/>
      <c r="IV669" s="22"/>
    </row>
    <row r="670" spans="1:256" s="23" customFormat="1" ht="21" customHeight="1">
      <c r="A670" s="29">
        <v>19</v>
      </c>
      <c r="B670" s="26">
        <v>1921524361</v>
      </c>
      <c r="C670" s="27" t="s">
        <v>459</v>
      </c>
      <c r="D670" s="28" t="s">
        <v>131</v>
      </c>
      <c r="E670" s="47" t="s">
        <v>155</v>
      </c>
      <c r="F670" s="47">
        <v>34645</v>
      </c>
      <c r="G670" s="41" t="s">
        <v>516</v>
      </c>
      <c r="H670" s="41" t="s">
        <v>53</v>
      </c>
      <c r="I670" s="30"/>
      <c r="J670" s="30"/>
      <c r="K670" s="31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2"/>
      <c r="DX670" s="22"/>
      <c r="DY670" s="22"/>
      <c r="DZ670" s="22"/>
      <c r="EA670" s="22"/>
      <c r="EB670" s="22"/>
      <c r="EC670" s="22"/>
      <c r="ED670" s="22"/>
      <c r="EE670" s="22"/>
      <c r="EF670" s="22"/>
      <c r="EG670" s="22"/>
      <c r="EH670" s="22"/>
      <c r="EI670" s="22"/>
      <c r="EJ670" s="22"/>
      <c r="EK670" s="22"/>
      <c r="EL670" s="22"/>
      <c r="EM670" s="22"/>
      <c r="EN670" s="22"/>
      <c r="EO670" s="22"/>
      <c r="EP670" s="22"/>
      <c r="EQ670" s="22"/>
      <c r="ER670" s="22"/>
      <c r="ES670" s="22"/>
      <c r="ET670" s="22"/>
      <c r="EU670" s="22"/>
      <c r="EV670" s="22"/>
      <c r="EW670" s="22"/>
      <c r="EX670" s="22"/>
      <c r="EY670" s="22"/>
      <c r="EZ670" s="22"/>
      <c r="FA670" s="22"/>
      <c r="FB670" s="22"/>
      <c r="FC670" s="22"/>
      <c r="FD670" s="22"/>
      <c r="FE670" s="22"/>
      <c r="FF670" s="22"/>
      <c r="FG670" s="22"/>
      <c r="FH670" s="22"/>
      <c r="FI670" s="22"/>
      <c r="FJ670" s="22"/>
      <c r="FK670" s="22"/>
      <c r="FL670" s="22"/>
      <c r="FM670" s="22"/>
      <c r="FN670" s="22"/>
      <c r="FO670" s="22"/>
      <c r="FP670" s="22"/>
      <c r="FQ670" s="22"/>
      <c r="FR670" s="22"/>
      <c r="FS670" s="22"/>
      <c r="FT670" s="22"/>
      <c r="FU670" s="22"/>
      <c r="FV670" s="22"/>
      <c r="FW670" s="22"/>
      <c r="FX670" s="22"/>
      <c r="FY670" s="22"/>
      <c r="FZ670" s="22"/>
      <c r="GA670" s="22"/>
      <c r="GB670" s="22"/>
      <c r="GC670" s="22"/>
      <c r="GD670" s="22"/>
      <c r="GE670" s="22"/>
      <c r="GF670" s="22"/>
      <c r="GG670" s="22"/>
      <c r="GH670" s="22"/>
      <c r="GI670" s="22"/>
      <c r="GJ670" s="22"/>
      <c r="GK670" s="22"/>
      <c r="GL670" s="22"/>
      <c r="GM670" s="22"/>
      <c r="GN670" s="22"/>
      <c r="GO670" s="22"/>
      <c r="GP670" s="22"/>
      <c r="GQ670" s="22"/>
      <c r="GR670" s="22"/>
      <c r="GS670" s="22"/>
      <c r="GT670" s="22"/>
      <c r="GU670" s="22"/>
      <c r="GV670" s="22"/>
      <c r="GW670" s="22"/>
      <c r="GX670" s="22"/>
      <c r="GY670" s="22"/>
      <c r="GZ670" s="22"/>
      <c r="HA670" s="22"/>
      <c r="HB670" s="22"/>
      <c r="HC670" s="22"/>
      <c r="HD670" s="22"/>
      <c r="HE670" s="22"/>
      <c r="HF670" s="22"/>
      <c r="HG670" s="22"/>
      <c r="HH670" s="22"/>
      <c r="HI670" s="22"/>
      <c r="HJ670" s="22"/>
      <c r="HK670" s="22"/>
      <c r="HL670" s="22"/>
      <c r="HM670" s="22"/>
      <c r="HN670" s="22"/>
      <c r="HO670" s="22"/>
      <c r="HP670" s="22"/>
      <c r="HQ670" s="22"/>
      <c r="HR670" s="22"/>
      <c r="HS670" s="22"/>
      <c r="HT670" s="22"/>
      <c r="HU670" s="22"/>
      <c r="HV670" s="22"/>
      <c r="HW670" s="22"/>
      <c r="HX670" s="22"/>
      <c r="HY670" s="22"/>
      <c r="HZ670" s="22"/>
      <c r="IA670" s="22"/>
      <c r="IB670" s="22"/>
      <c r="IC670" s="22"/>
      <c r="ID670" s="22"/>
      <c r="IE670" s="22"/>
      <c r="IF670" s="22"/>
      <c r="IG670" s="22"/>
      <c r="IH670" s="22"/>
      <c r="II670" s="22"/>
      <c r="IJ670" s="22"/>
      <c r="IK670" s="22"/>
      <c r="IL670" s="22"/>
      <c r="IM670" s="22"/>
      <c r="IN670" s="22"/>
      <c r="IO670" s="22"/>
      <c r="IP670" s="22"/>
      <c r="IQ670" s="22"/>
      <c r="IR670" s="22"/>
      <c r="IS670" s="22"/>
      <c r="IT670" s="22"/>
      <c r="IU670" s="22"/>
      <c r="IV670" s="22"/>
    </row>
    <row r="671" spans="1:256" s="23" customFormat="1" ht="21" customHeight="1">
      <c r="A671" s="29">
        <v>20</v>
      </c>
      <c r="B671" s="26">
        <v>1921524661</v>
      </c>
      <c r="C671" s="27" t="s">
        <v>517</v>
      </c>
      <c r="D671" s="28" t="s">
        <v>518</v>
      </c>
      <c r="E671" s="47" t="s">
        <v>155</v>
      </c>
      <c r="F671" s="47">
        <v>34335</v>
      </c>
      <c r="G671" s="41" t="s">
        <v>23</v>
      </c>
      <c r="H671" s="41" t="s">
        <v>53</v>
      </c>
      <c r="I671" s="30"/>
      <c r="J671" s="30"/>
      <c r="K671" s="31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2"/>
      <c r="DX671" s="22"/>
      <c r="DY671" s="22"/>
      <c r="DZ671" s="22"/>
      <c r="EA671" s="22"/>
      <c r="EB671" s="22"/>
      <c r="EC671" s="22"/>
      <c r="ED671" s="22"/>
      <c r="EE671" s="22"/>
      <c r="EF671" s="22"/>
      <c r="EG671" s="22"/>
      <c r="EH671" s="22"/>
      <c r="EI671" s="22"/>
      <c r="EJ671" s="22"/>
      <c r="EK671" s="22"/>
      <c r="EL671" s="22"/>
      <c r="EM671" s="22"/>
      <c r="EN671" s="22"/>
      <c r="EO671" s="22"/>
      <c r="EP671" s="22"/>
      <c r="EQ671" s="22"/>
      <c r="ER671" s="22"/>
      <c r="ES671" s="22"/>
      <c r="ET671" s="22"/>
      <c r="EU671" s="22"/>
      <c r="EV671" s="22"/>
      <c r="EW671" s="22"/>
      <c r="EX671" s="22"/>
      <c r="EY671" s="22"/>
      <c r="EZ671" s="22"/>
      <c r="FA671" s="22"/>
      <c r="FB671" s="22"/>
      <c r="FC671" s="22"/>
      <c r="FD671" s="22"/>
      <c r="FE671" s="22"/>
      <c r="FF671" s="22"/>
      <c r="FG671" s="22"/>
      <c r="FH671" s="22"/>
      <c r="FI671" s="22"/>
      <c r="FJ671" s="22"/>
      <c r="FK671" s="22"/>
      <c r="FL671" s="22"/>
      <c r="FM671" s="22"/>
      <c r="FN671" s="22"/>
      <c r="FO671" s="22"/>
      <c r="FP671" s="22"/>
      <c r="FQ671" s="22"/>
      <c r="FR671" s="22"/>
      <c r="FS671" s="22"/>
      <c r="FT671" s="22"/>
      <c r="FU671" s="22"/>
      <c r="FV671" s="22"/>
      <c r="FW671" s="22"/>
      <c r="FX671" s="22"/>
      <c r="FY671" s="22"/>
      <c r="FZ671" s="22"/>
      <c r="GA671" s="22"/>
      <c r="GB671" s="22"/>
      <c r="GC671" s="22"/>
      <c r="GD671" s="22"/>
      <c r="GE671" s="22"/>
      <c r="GF671" s="22"/>
      <c r="GG671" s="22"/>
      <c r="GH671" s="22"/>
      <c r="GI671" s="22"/>
      <c r="GJ671" s="22"/>
      <c r="GK671" s="22"/>
      <c r="GL671" s="22"/>
      <c r="GM671" s="22"/>
      <c r="GN671" s="22"/>
      <c r="GO671" s="22"/>
      <c r="GP671" s="22"/>
      <c r="GQ671" s="22"/>
      <c r="GR671" s="22"/>
      <c r="GS671" s="22"/>
      <c r="GT671" s="22"/>
      <c r="GU671" s="22"/>
      <c r="GV671" s="22"/>
      <c r="GW671" s="22"/>
      <c r="GX671" s="22"/>
      <c r="GY671" s="22"/>
      <c r="GZ671" s="22"/>
      <c r="HA671" s="22"/>
      <c r="HB671" s="22"/>
      <c r="HC671" s="22"/>
      <c r="HD671" s="22"/>
      <c r="HE671" s="22"/>
      <c r="HF671" s="22"/>
      <c r="HG671" s="22"/>
      <c r="HH671" s="22"/>
      <c r="HI671" s="22"/>
      <c r="HJ671" s="22"/>
      <c r="HK671" s="22"/>
      <c r="HL671" s="22"/>
      <c r="HM671" s="22"/>
      <c r="HN671" s="22"/>
      <c r="HO671" s="22"/>
      <c r="HP671" s="22"/>
      <c r="HQ671" s="22"/>
      <c r="HR671" s="22"/>
      <c r="HS671" s="22"/>
      <c r="HT671" s="22"/>
      <c r="HU671" s="22"/>
      <c r="HV671" s="22"/>
      <c r="HW671" s="22"/>
      <c r="HX671" s="22"/>
      <c r="HY671" s="22"/>
      <c r="HZ671" s="22"/>
      <c r="IA671" s="22"/>
      <c r="IB671" s="22"/>
      <c r="IC671" s="22"/>
      <c r="ID671" s="22"/>
      <c r="IE671" s="22"/>
      <c r="IF671" s="22"/>
      <c r="IG671" s="22"/>
      <c r="IH671" s="22"/>
      <c r="II671" s="22"/>
      <c r="IJ671" s="22"/>
      <c r="IK671" s="22"/>
      <c r="IL671" s="22"/>
      <c r="IM671" s="22"/>
      <c r="IN671" s="22"/>
      <c r="IO671" s="22"/>
      <c r="IP671" s="22"/>
      <c r="IQ671" s="22"/>
      <c r="IR671" s="22"/>
      <c r="IS671" s="22"/>
      <c r="IT671" s="22"/>
      <c r="IU671" s="22"/>
      <c r="IV671" s="22"/>
    </row>
    <row r="672" spans="1:256" s="23" customFormat="1" ht="21" customHeight="1">
      <c r="A672" s="29">
        <v>21</v>
      </c>
      <c r="B672" s="26">
        <v>1921524408</v>
      </c>
      <c r="C672" s="27" t="s">
        <v>519</v>
      </c>
      <c r="D672" s="28" t="s">
        <v>520</v>
      </c>
      <c r="E672" s="47" t="s">
        <v>155</v>
      </c>
      <c r="F672" s="41">
        <v>34700</v>
      </c>
      <c r="G672" s="41" t="s">
        <v>23</v>
      </c>
      <c r="H672" s="41" t="s">
        <v>53</v>
      </c>
      <c r="I672" s="30"/>
      <c r="J672" s="30"/>
      <c r="K672" s="31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2"/>
      <c r="DX672" s="22"/>
      <c r="DY672" s="22"/>
      <c r="DZ672" s="22"/>
      <c r="EA672" s="22"/>
      <c r="EB672" s="22"/>
      <c r="EC672" s="22"/>
      <c r="ED672" s="22"/>
      <c r="EE672" s="22"/>
      <c r="EF672" s="22"/>
      <c r="EG672" s="22"/>
      <c r="EH672" s="22"/>
      <c r="EI672" s="22"/>
      <c r="EJ672" s="22"/>
      <c r="EK672" s="22"/>
      <c r="EL672" s="22"/>
      <c r="EM672" s="22"/>
      <c r="EN672" s="22"/>
      <c r="EO672" s="22"/>
      <c r="EP672" s="22"/>
      <c r="EQ672" s="22"/>
      <c r="ER672" s="22"/>
      <c r="ES672" s="22"/>
      <c r="ET672" s="22"/>
      <c r="EU672" s="22"/>
      <c r="EV672" s="22"/>
      <c r="EW672" s="22"/>
      <c r="EX672" s="22"/>
      <c r="EY672" s="22"/>
      <c r="EZ672" s="22"/>
      <c r="FA672" s="22"/>
      <c r="FB672" s="22"/>
      <c r="FC672" s="22"/>
      <c r="FD672" s="22"/>
      <c r="FE672" s="22"/>
      <c r="FF672" s="22"/>
      <c r="FG672" s="22"/>
      <c r="FH672" s="22"/>
      <c r="FI672" s="22"/>
      <c r="FJ672" s="22"/>
      <c r="FK672" s="22"/>
      <c r="FL672" s="22"/>
      <c r="FM672" s="22"/>
      <c r="FN672" s="22"/>
      <c r="FO672" s="22"/>
      <c r="FP672" s="22"/>
      <c r="FQ672" s="22"/>
      <c r="FR672" s="22"/>
      <c r="FS672" s="22"/>
      <c r="FT672" s="22"/>
      <c r="FU672" s="22"/>
      <c r="FV672" s="22"/>
      <c r="FW672" s="22"/>
      <c r="FX672" s="22"/>
      <c r="FY672" s="22"/>
      <c r="FZ672" s="22"/>
      <c r="GA672" s="22"/>
      <c r="GB672" s="22"/>
      <c r="GC672" s="22"/>
      <c r="GD672" s="22"/>
      <c r="GE672" s="22"/>
      <c r="GF672" s="22"/>
      <c r="GG672" s="22"/>
      <c r="GH672" s="22"/>
      <c r="GI672" s="22"/>
      <c r="GJ672" s="22"/>
      <c r="GK672" s="22"/>
      <c r="GL672" s="22"/>
      <c r="GM672" s="22"/>
      <c r="GN672" s="22"/>
      <c r="GO672" s="22"/>
      <c r="GP672" s="22"/>
      <c r="GQ672" s="22"/>
      <c r="GR672" s="22"/>
      <c r="GS672" s="22"/>
      <c r="GT672" s="22"/>
      <c r="GU672" s="22"/>
      <c r="GV672" s="22"/>
      <c r="GW672" s="22"/>
      <c r="GX672" s="22"/>
      <c r="GY672" s="22"/>
      <c r="GZ672" s="22"/>
      <c r="HA672" s="22"/>
      <c r="HB672" s="22"/>
      <c r="HC672" s="22"/>
      <c r="HD672" s="22"/>
      <c r="HE672" s="22"/>
      <c r="HF672" s="22"/>
      <c r="HG672" s="22"/>
      <c r="HH672" s="22"/>
      <c r="HI672" s="22"/>
      <c r="HJ672" s="22"/>
      <c r="HK672" s="22"/>
      <c r="HL672" s="22"/>
      <c r="HM672" s="22"/>
      <c r="HN672" s="22"/>
      <c r="HO672" s="22"/>
      <c r="HP672" s="22"/>
      <c r="HQ672" s="22"/>
      <c r="HR672" s="22"/>
      <c r="HS672" s="22"/>
      <c r="HT672" s="22"/>
      <c r="HU672" s="22"/>
      <c r="HV672" s="22"/>
      <c r="HW672" s="22"/>
      <c r="HX672" s="22"/>
      <c r="HY672" s="22"/>
      <c r="HZ672" s="22"/>
      <c r="IA672" s="22"/>
      <c r="IB672" s="22"/>
      <c r="IC672" s="22"/>
      <c r="ID672" s="22"/>
      <c r="IE672" s="22"/>
      <c r="IF672" s="22"/>
      <c r="IG672" s="22"/>
      <c r="IH672" s="22"/>
      <c r="II672" s="22"/>
      <c r="IJ672" s="22"/>
      <c r="IK672" s="22"/>
      <c r="IL672" s="22"/>
      <c r="IM672" s="22"/>
      <c r="IN672" s="22"/>
      <c r="IO672" s="22"/>
      <c r="IP672" s="22"/>
      <c r="IQ672" s="22"/>
      <c r="IR672" s="22"/>
      <c r="IS672" s="22"/>
      <c r="IT672" s="22"/>
      <c r="IU672" s="22"/>
      <c r="IV672" s="22"/>
    </row>
    <row r="673" spans="1:256" s="23" customFormat="1" ht="21" customHeight="1">
      <c r="A673" s="29">
        <v>22</v>
      </c>
      <c r="B673" s="26">
        <v>1921528944</v>
      </c>
      <c r="C673" s="27" t="s">
        <v>521</v>
      </c>
      <c r="D673" s="28" t="s">
        <v>522</v>
      </c>
      <c r="E673" s="47" t="s">
        <v>155</v>
      </c>
      <c r="F673" s="41">
        <v>34387</v>
      </c>
      <c r="G673" s="41" t="s">
        <v>38</v>
      </c>
      <c r="H673" s="41" t="s">
        <v>53</v>
      </c>
      <c r="I673" s="30"/>
      <c r="J673" s="30"/>
      <c r="K673" s="31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  <c r="DB673" s="22"/>
      <c r="DC673" s="22"/>
      <c r="DD673" s="22"/>
      <c r="DE673" s="22"/>
      <c r="DF673" s="22"/>
      <c r="DG673" s="22"/>
      <c r="DH673" s="22"/>
      <c r="DI673" s="22"/>
      <c r="DJ673" s="22"/>
      <c r="DK673" s="22"/>
      <c r="DL673" s="22"/>
      <c r="DM673" s="22"/>
      <c r="DN673" s="22"/>
      <c r="DO673" s="22"/>
      <c r="DP673" s="22"/>
      <c r="DQ673" s="22"/>
      <c r="DR673" s="22"/>
      <c r="DS673" s="22"/>
      <c r="DT673" s="22"/>
      <c r="DU673" s="22"/>
      <c r="DV673" s="22"/>
      <c r="DW673" s="22"/>
      <c r="DX673" s="22"/>
      <c r="DY673" s="22"/>
      <c r="DZ673" s="22"/>
      <c r="EA673" s="22"/>
      <c r="EB673" s="22"/>
      <c r="EC673" s="22"/>
      <c r="ED673" s="22"/>
      <c r="EE673" s="22"/>
      <c r="EF673" s="22"/>
      <c r="EG673" s="22"/>
      <c r="EH673" s="22"/>
      <c r="EI673" s="22"/>
      <c r="EJ673" s="22"/>
      <c r="EK673" s="22"/>
      <c r="EL673" s="22"/>
      <c r="EM673" s="22"/>
      <c r="EN673" s="22"/>
      <c r="EO673" s="22"/>
      <c r="EP673" s="22"/>
      <c r="EQ673" s="22"/>
      <c r="ER673" s="22"/>
      <c r="ES673" s="22"/>
      <c r="ET673" s="22"/>
      <c r="EU673" s="22"/>
      <c r="EV673" s="22"/>
      <c r="EW673" s="22"/>
      <c r="EX673" s="22"/>
      <c r="EY673" s="22"/>
      <c r="EZ673" s="22"/>
      <c r="FA673" s="22"/>
      <c r="FB673" s="22"/>
      <c r="FC673" s="22"/>
      <c r="FD673" s="22"/>
      <c r="FE673" s="22"/>
      <c r="FF673" s="22"/>
      <c r="FG673" s="22"/>
      <c r="FH673" s="22"/>
      <c r="FI673" s="22"/>
      <c r="FJ673" s="22"/>
      <c r="FK673" s="22"/>
      <c r="FL673" s="22"/>
      <c r="FM673" s="22"/>
      <c r="FN673" s="22"/>
      <c r="FO673" s="22"/>
      <c r="FP673" s="22"/>
      <c r="FQ673" s="22"/>
      <c r="FR673" s="22"/>
      <c r="FS673" s="22"/>
      <c r="FT673" s="22"/>
      <c r="FU673" s="22"/>
      <c r="FV673" s="22"/>
      <c r="FW673" s="22"/>
      <c r="FX673" s="22"/>
      <c r="FY673" s="22"/>
      <c r="FZ673" s="22"/>
      <c r="GA673" s="22"/>
      <c r="GB673" s="22"/>
      <c r="GC673" s="22"/>
      <c r="GD673" s="22"/>
      <c r="GE673" s="22"/>
      <c r="GF673" s="22"/>
      <c r="GG673" s="22"/>
      <c r="GH673" s="22"/>
      <c r="GI673" s="22"/>
      <c r="GJ673" s="22"/>
      <c r="GK673" s="22"/>
      <c r="GL673" s="22"/>
      <c r="GM673" s="22"/>
      <c r="GN673" s="22"/>
      <c r="GO673" s="22"/>
      <c r="GP673" s="22"/>
      <c r="GQ673" s="22"/>
      <c r="GR673" s="22"/>
      <c r="GS673" s="22"/>
      <c r="GT673" s="22"/>
      <c r="GU673" s="22"/>
      <c r="GV673" s="22"/>
      <c r="GW673" s="22"/>
      <c r="GX673" s="22"/>
      <c r="GY673" s="22"/>
      <c r="GZ673" s="22"/>
      <c r="HA673" s="22"/>
      <c r="HB673" s="22"/>
      <c r="HC673" s="22"/>
      <c r="HD673" s="22"/>
      <c r="HE673" s="22"/>
      <c r="HF673" s="22"/>
      <c r="HG673" s="22"/>
      <c r="HH673" s="22"/>
      <c r="HI673" s="22"/>
      <c r="HJ673" s="22"/>
      <c r="HK673" s="22"/>
      <c r="HL673" s="22"/>
      <c r="HM673" s="22"/>
      <c r="HN673" s="22"/>
      <c r="HO673" s="22"/>
      <c r="HP673" s="22"/>
      <c r="HQ673" s="22"/>
      <c r="HR673" s="22"/>
      <c r="HS673" s="22"/>
      <c r="HT673" s="22"/>
      <c r="HU673" s="22"/>
      <c r="HV673" s="22"/>
      <c r="HW673" s="22"/>
      <c r="HX673" s="22"/>
      <c r="HY673" s="22"/>
      <c r="HZ673" s="22"/>
      <c r="IA673" s="22"/>
      <c r="IB673" s="22"/>
      <c r="IC673" s="22"/>
      <c r="ID673" s="22"/>
      <c r="IE673" s="22"/>
      <c r="IF673" s="22"/>
      <c r="IG673" s="22"/>
      <c r="IH673" s="22"/>
      <c r="II673" s="22"/>
      <c r="IJ673" s="22"/>
      <c r="IK673" s="22"/>
      <c r="IL673" s="22"/>
      <c r="IM673" s="22"/>
      <c r="IN673" s="22"/>
      <c r="IO673" s="22"/>
      <c r="IP673" s="22"/>
      <c r="IQ673" s="22"/>
      <c r="IR673" s="22"/>
      <c r="IS673" s="22"/>
      <c r="IT673" s="22"/>
      <c r="IU673" s="22"/>
      <c r="IV673" s="22"/>
    </row>
    <row r="674" spans="1:256" s="23" customFormat="1" ht="21" customHeight="1">
      <c r="A674" s="29">
        <v>23</v>
      </c>
      <c r="B674" s="26">
        <v>1921529995</v>
      </c>
      <c r="C674" s="27" t="s">
        <v>113</v>
      </c>
      <c r="D674" s="28" t="s">
        <v>108</v>
      </c>
      <c r="E674" s="47" t="s">
        <v>155</v>
      </c>
      <c r="F674" s="41">
        <v>34911</v>
      </c>
      <c r="G674" s="41" t="s">
        <v>61</v>
      </c>
      <c r="H674" s="41" t="s">
        <v>53</v>
      </c>
      <c r="I674" s="30"/>
      <c r="J674" s="30"/>
      <c r="K674" s="31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  <c r="DC674" s="22"/>
      <c r="DD674" s="22"/>
      <c r="DE674" s="22"/>
      <c r="DF674" s="22"/>
      <c r="DG674" s="22"/>
      <c r="DH674" s="22"/>
      <c r="DI674" s="22"/>
      <c r="DJ674" s="22"/>
      <c r="DK674" s="22"/>
      <c r="DL674" s="22"/>
      <c r="DM674" s="22"/>
      <c r="DN674" s="22"/>
      <c r="DO674" s="22"/>
      <c r="DP674" s="22"/>
      <c r="DQ674" s="22"/>
      <c r="DR674" s="22"/>
      <c r="DS674" s="22"/>
      <c r="DT674" s="22"/>
      <c r="DU674" s="22"/>
      <c r="DV674" s="22"/>
      <c r="DW674" s="22"/>
      <c r="DX674" s="22"/>
      <c r="DY674" s="22"/>
      <c r="DZ674" s="22"/>
      <c r="EA674" s="22"/>
      <c r="EB674" s="22"/>
      <c r="EC674" s="22"/>
      <c r="ED674" s="22"/>
      <c r="EE674" s="22"/>
      <c r="EF674" s="22"/>
      <c r="EG674" s="22"/>
      <c r="EH674" s="22"/>
      <c r="EI674" s="22"/>
      <c r="EJ674" s="22"/>
      <c r="EK674" s="22"/>
      <c r="EL674" s="22"/>
      <c r="EM674" s="22"/>
      <c r="EN674" s="22"/>
      <c r="EO674" s="22"/>
      <c r="EP674" s="22"/>
      <c r="EQ674" s="22"/>
      <c r="ER674" s="22"/>
      <c r="ES674" s="22"/>
      <c r="ET674" s="22"/>
      <c r="EU674" s="22"/>
      <c r="EV674" s="22"/>
      <c r="EW674" s="22"/>
      <c r="EX674" s="22"/>
      <c r="EY674" s="22"/>
      <c r="EZ674" s="22"/>
      <c r="FA674" s="22"/>
      <c r="FB674" s="22"/>
      <c r="FC674" s="22"/>
      <c r="FD674" s="22"/>
      <c r="FE674" s="22"/>
      <c r="FF674" s="22"/>
      <c r="FG674" s="22"/>
      <c r="FH674" s="22"/>
      <c r="FI674" s="22"/>
      <c r="FJ674" s="22"/>
      <c r="FK674" s="22"/>
      <c r="FL674" s="22"/>
      <c r="FM674" s="22"/>
      <c r="FN674" s="22"/>
      <c r="FO674" s="22"/>
      <c r="FP674" s="22"/>
      <c r="FQ674" s="22"/>
      <c r="FR674" s="22"/>
      <c r="FS674" s="22"/>
      <c r="FT674" s="22"/>
      <c r="FU674" s="22"/>
      <c r="FV674" s="22"/>
      <c r="FW674" s="22"/>
      <c r="FX674" s="22"/>
      <c r="FY674" s="22"/>
      <c r="FZ674" s="22"/>
      <c r="GA674" s="22"/>
      <c r="GB674" s="22"/>
      <c r="GC674" s="22"/>
      <c r="GD674" s="22"/>
      <c r="GE674" s="22"/>
      <c r="GF674" s="22"/>
      <c r="GG674" s="22"/>
      <c r="GH674" s="22"/>
      <c r="GI674" s="22"/>
      <c r="GJ674" s="22"/>
      <c r="GK674" s="22"/>
      <c r="GL674" s="22"/>
      <c r="GM674" s="22"/>
      <c r="GN674" s="22"/>
      <c r="GO674" s="22"/>
      <c r="GP674" s="22"/>
      <c r="GQ674" s="22"/>
      <c r="GR674" s="22"/>
      <c r="GS674" s="22"/>
      <c r="GT674" s="22"/>
      <c r="GU674" s="22"/>
      <c r="GV674" s="22"/>
      <c r="GW674" s="22"/>
      <c r="GX674" s="22"/>
      <c r="GY674" s="22"/>
      <c r="GZ674" s="22"/>
      <c r="HA674" s="22"/>
      <c r="HB674" s="22"/>
      <c r="HC674" s="22"/>
      <c r="HD674" s="22"/>
      <c r="HE674" s="22"/>
      <c r="HF674" s="22"/>
      <c r="HG674" s="22"/>
      <c r="HH674" s="22"/>
      <c r="HI674" s="22"/>
      <c r="HJ674" s="22"/>
      <c r="HK674" s="22"/>
      <c r="HL674" s="22"/>
      <c r="HM674" s="22"/>
      <c r="HN674" s="22"/>
      <c r="HO674" s="22"/>
      <c r="HP674" s="22"/>
      <c r="HQ674" s="22"/>
      <c r="HR674" s="22"/>
      <c r="HS674" s="22"/>
      <c r="HT674" s="22"/>
      <c r="HU674" s="22"/>
      <c r="HV674" s="22"/>
      <c r="HW674" s="22"/>
      <c r="HX674" s="22"/>
      <c r="HY674" s="22"/>
      <c r="HZ674" s="22"/>
      <c r="IA674" s="22"/>
      <c r="IB674" s="22"/>
      <c r="IC674" s="22"/>
      <c r="ID674" s="22"/>
      <c r="IE674" s="22"/>
      <c r="IF674" s="22"/>
      <c r="IG674" s="22"/>
      <c r="IH674" s="22"/>
      <c r="II674" s="22"/>
      <c r="IJ674" s="22"/>
      <c r="IK674" s="22"/>
      <c r="IL674" s="22"/>
      <c r="IM674" s="22"/>
      <c r="IN674" s="22"/>
      <c r="IO674" s="22"/>
      <c r="IP674" s="22"/>
      <c r="IQ674" s="22"/>
      <c r="IR674" s="22"/>
      <c r="IS674" s="22"/>
      <c r="IT674" s="22"/>
      <c r="IU674" s="22"/>
      <c r="IV674" s="22"/>
    </row>
    <row r="675" spans="1:256" s="23" customFormat="1" ht="21" customHeight="1">
      <c r="A675" s="29">
        <v>24</v>
      </c>
      <c r="B675" s="26">
        <v>1920524287</v>
      </c>
      <c r="C675" s="27" t="s">
        <v>63</v>
      </c>
      <c r="D675" s="28" t="s">
        <v>523</v>
      </c>
      <c r="E675" s="47" t="s">
        <v>155</v>
      </c>
      <c r="F675" s="41">
        <v>34370</v>
      </c>
      <c r="G675" s="41" t="s">
        <v>23</v>
      </c>
      <c r="H675" s="41" t="s">
        <v>22</v>
      </c>
      <c r="I675" s="30"/>
      <c r="J675" s="30"/>
      <c r="K675" s="31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  <c r="DC675" s="22"/>
      <c r="DD675" s="22"/>
      <c r="DE675" s="22"/>
      <c r="DF675" s="22"/>
      <c r="DG675" s="22"/>
      <c r="DH675" s="22"/>
      <c r="DI675" s="22"/>
      <c r="DJ675" s="22"/>
      <c r="DK675" s="22"/>
      <c r="DL675" s="22"/>
      <c r="DM675" s="22"/>
      <c r="DN675" s="22"/>
      <c r="DO675" s="22"/>
      <c r="DP675" s="22"/>
      <c r="DQ675" s="22"/>
      <c r="DR675" s="22"/>
      <c r="DS675" s="22"/>
      <c r="DT675" s="22"/>
      <c r="DU675" s="22"/>
      <c r="DV675" s="22"/>
      <c r="DW675" s="22"/>
      <c r="DX675" s="22"/>
      <c r="DY675" s="22"/>
      <c r="DZ675" s="22"/>
      <c r="EA675" s="22"/>
      <c r="EB675" s="22"/>
      <c r="EC675" s="22"/>
      <c r="ED675" s="22"/>
      <c r="EE675" s="22"/>
      <c r="EF675" s="22"/>
      <c r="EG675" s="22"/>
      <c r="EH675" s="22"/>
      <c r="EI675" s="22"/>
      <c r="EJ675" s="22"/>
      <c r="EK675" s="22"/>
      <c r="EL675" s="22"/>
      <c r="EM675" s="22"/>
      <c r="EN675" s="22"/>
      <c r="EO675" s="22"/>
      <c r="EP675" s="22"/>
      <c r="EQ675" s="22"/>
      <c r="ER675" s="22"/>
      <c r="ES675" s="22"/>
      <c r="ET675" s="22"/>
      <c r="EU675" s="22"/>
      <c r="EV675" s="22"/>
      <c r="EW675" s="22"/>
      <c r="EX675" s="22"/>
      <c r="EY675" s="22"/>
      <c r="EZ675" s="22"/>
      <c r="FA675" s="22"/>
      <c r="FB675" s="22"/>
      <c r="FC675" s="22"/>
      <c r="FD675" s="22"/>
      <c r="FE675" s="22"/>
      <c r="FF675" s="22"/>
      <c r="FG675" s="22"/>
      <c r="FH675" s="22"/>
      <c r="FI675" s="22"/>
      <c r="FJ675" s="22"/>
      <c r="FK675" s="22"/>
      <c r="FL675" s="22"/>
      <c r="FM675" s="22"/>
      <c r="FN675" s="22"/>
      <c r="FO675" s="22"/>
      <c r="FP675" s="22"/>
      <c r="FQ675" s="22"/>
      <c r="FR675" s="22"/>
      <c r="FS675" s="22"/>
      <c r="FT675" s="22"/>
      <c r="FU675" s="22"/>
      <c r="FV675" s="22"/>
      <c r="FW675" s="22"/>
      <c r="FX675" s="22"/>
      <c r="FY675" s="22"/>
      <c r="FZ675" s="22"/>
      <c r="GA675" s="22"/>
      <c r="GB675" s="22"/>
      <c r="GC675" s="22"/>
      <c r="GD675" s="22"/>
      <c r="GE675" s="22"/>
      <c r="GF675" s="22"/>
      <c r="GG675" s="22"/>
      <c r="GH675" s="22"/>
      <c r="GI675" s="22"/>
      <c r="GJ675" s="22"/>
      <c r="GK675" s="22"/>
      <c r="GL675" s="22"/>
      <c r="GM675" s="22"/>
      <c r="GN675" s="22"/>
      <c r="GO675" s="22"/>
      <c r="GP675" s="22"/>
      <c r="GQ675" s="22"/>
      <c r="GR675" s="22"/>
      <c r="GS675" s="22"/>
      <c r="GT675" s="22"/>
      <c r="GU675" s="22"/>
      <c r="GV675" s="22"/>
      <c r="GW675" s="22"/>
      <c r="GX675" s="22"/>
      <c r="GY675" s="22"/>
      <c r="GZ675" s="22"/>
      <c r="HA675" s="22"/>
      <c r="HB675" s="22"/>
      <c r="HC675" s="22"/>
      <c r="HD675" s="22"/>
      <c r="HE675" s="22"/>
      <c r="HF675" s="22"/>
      <c r="HG675" s="22"/>
      <c r="HH675" s="22"/>
      <c r="HI675" s="22"/>
      <c r="HJ675" s="22"/>
      <c r="HK675" s="22"/>
      <c r="HL675" s="22"/>
      <c r="HM675" s="22"/>
      <c r="HN675" s="22"/>
      <c r="HO675" s="22"/>
      <c r="HP675" s="22"/>
      <c r="HQ675" s="22"/>
      <c r="HR675" s="22"/>
      <c r="HS675" s="22"/>
      <c r="HT675" s="22"/>
      <c r="HU675" s="22"/>
      <c r="HV675" s="22"/>
      <c r="HW675" s="22"/>
      <c r="HX675" s="22"/>
      <c r="HY675" s="22"/>
      <c r="HZ675" s="22"/>
      <c r="IA675" s="22"/>
      <c r="IB675" s="22"/>
      <c r="IC675" s="22"/>
      <c r="ID675" s="22"/>
      <c r="IE675" s="22"/>
      <c r="IF675" s="22"/>
      <c r="IG675" s="22"/>
      <c r="IH675" s="22"/>
      <c r="II675" s="22"/>
      <c r="IJ675" s="22"/>
      <c r="IK675" s="22"/>
      <c r="IL675" s="22"/>
      <c r="IM675" s="22"/>
      <c r="IN675" s="22"/>
      <c r="IO675" s="22"/>
      <c r="IP675" s="22"/>
      <c r="IQ675" s="22"/>
      <c r="IR675" s="22"/>
      <c r="IS675" s="22"/>
      <c r="IT675" s="22"/>
      <c r="IU675" s="22"/>
      <c r="IV675" s="22"/>
    </row>
    <row r="676" spans="1:256" s="23" customFormat="1" ht="21" customHeight="1">
      <c r="A676" s="29">
        <v>25</v>
      </c>
      <c r="B676" s="26"/>
      <c r="C676" s="27"/>
      <c r="D676" s="28"/>
      <c r="E676" s="47"/>
      <c r="F676" s="41"/>
      <c r="G676" s="41"/>
      <c r="H676" s="41"/>
      <c r="I676" s="30"/>
      <c r="J676" s="30"/>
      <c r="K676" s="31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2"/>
      <c r="DX676" s="22"/>
      <c r="DY676" s="22"/>
      <c r="DZ676" s="22"/>
      <c r="EA676" s="22"/>
      <c r="EB676" s="22"/>
      <c r="EC676" s="22"/>
      <c r="ED676" s="22"/>
      <c r="EE676" s="22"/>
      <c r="EF676" s="22"/>
      <c r="EG676" s="22"/>
      <c r="EH676" s="22"/>
      <c r="EI676" s="22"/>
      <c r="EJ676" s="22"/>
      <c r="EK676" s="22"/>
      <c r="EL676" s="22"/>
      <c r="EM676" s="22"/>
      <c r="EN676" s="22"/>
      <c r="EO676" s="22"/>
      <c r="EP676" s="22"/>
      <c r="EQ676" s="22"/>
      <c r="ER676" s="22"/>
      <c r="ES676" s="22"/>
      <c r="ET676" s="22"/>
      <c r="EU676" s="22"/>
      <c r="EV676" s="22"/>
      <c r="EW676" s="22"/>
      <c r="EX676" s="22"/>
      <c r="EY676" s="22"/>
      <c r="EZ676" s="22"/>
      <c r="FA676" s="22"/>
      <c r="FB676" s="22"/>
      <c r="FC676" s="22"/>
      <c r="FD676" s="22"/>
      <c r="FE676" s="22"/>
      <c r="FF676" s="22"/>
      <c r="FG676" s="22"/>
      <c r="FH676" s="22"/>
      <c r="FI676" s="22"/>
      <c r="FJ676" s="22"/>
      <c r="FK676" s="22"/>
      <c r="FL676" s="22"/>
      <c r="FM676" s="22"/>
      <c r="FN676" s="22"/>
      <c r="FO676" s="22"/>
      <c r="FP676" s="22"/>
      <c r="FQ676" s="22"/>
      <c r="FR676" s="22"/>
      <c r="FS676" s="22"/>
      <c r="FT676" s="22"/>
      <c r="FU676" s="22"/>
      <c r="FV676" s="22"/>
      <c r="FW676" s="22"/>
      <c r="FX676" s="22"/>
      <c r="FY676" s="22"/>
      <c r="FZ676" s="22"/>
      <c r="GA676" s="22"/>
      <c r="GB676" s="22"/>
      <c r="GC676" s="22"/>
      <c r="GD676" s="22"/>
      <c r="GE676" s="22"/>
      <c r="GF676" s="22"/>
      <c r="GG676" s="22"/>
      <c r="GH676" s="22"/>
      <c r="GI676" s="22"/>
      <c r="GJ676" s="22"/>
      <c r="GK676" s="22"/>
      <c r="GL676" s="22"/>
      <c r="GM676" s="22"/>
      <c r="GN676" s="22"/>
      <c r="GO676" s="22"/>
      <c r="GP676" s="22"/>
      <c r="GQ676" s="22"/>
      <c r="GR676" s="22"/>
      <c r="GS676" s="22"/>
      <c r="GT676" s="22"/>
      <c r="GU676" s="22"/>
      <c r="GV676" s="22"/>
      <c r="GW676" s="22"/>
      <c r="GX676" s="22"/>
      <c r="GY676" s="22"/>
      <c r="GZ676" s="22"/>
      <c r="HA676" s="22"/>
      <c r="HB676" s="22"/>
      <c r="HC676" s="22"/>
      <c r="HD676" s="22"/>
      <c r="HE676" s="22"/>
      <c r="HF676" s="22"/>
      <c r="HG676" s="22"/>
      <c r="HH676" s="22"/>
      <c r="HI676" s="22"/>
      <c r="HJ676" s="22"/>
      <c r="HK676" s="22"/>
      <c r="HL676" s="22"/>
      <c r="HM676" s="22"/>
      <c r="HN676" s="22"/>
      <c r="HO676" s="22"/>
      <c r="HP676" s="22"/>
      <c r="HQ676" s="22"/>
      <c r="HR676" s="22"/>
      <c r="HS676" s="22"/>
      <c r="HT676" s="22"/>
      <c r="HU676" s="22"/>
      <c r="HV676" s="22"/>
      <c r="HW676" s="22"/>
      <c r="HX676" s="22"/>
      <c r="HY676" s="22"/>
      <c r="HZ676" s="22"/>
      <c r="IA676" s="22"/>
      <c r="IB676" s="22"/>
      <c r="IC676" s="22"/>
      <c r="ID676" s="22"/>
      <c r="IE676" s="22"/>
      <c r="IF676" s="22"/>
      <c r="IG676" s="22"/>
      <c r="IH676" s="22"/>
      <c r="II676" s="22"/>
      <c r="IJ676" s="22"/>
      <c r="IK676" s="22"/>
      <c r="IL676" s="22"/>
      <c r="IM676" s="22"/>
      <c r="IN676" s="22"/>
      <c r="IO676" s="22"/>
      <c r="IP676" s="22"/>
      <c r="IQ676" s="22"/>
      <c r="IR676" s="22"/>
      <c r="IS676" s="22"/>
      <c r="IT676" s="22"/>
      <c r="IU676" s="22"/>
      <c r="IV676" s="22"/>
    </row>
    <row r="677" spans="1:256" s="23" customFormat="1" ht="21" customHeight="1">
      <c r="A677" s="29">
        <v>26</v>
      </c>
      <c r="B677" s="26"/>
      <c r="C677" s="27"/>
      <c r="D677" s="28"/>
      <c r="E677" s="47"/>
      <c r="F677" s="41"/>
      <c r="G677" s="41"/>
      <c r="H677" s="41"/>
      <c r="I677" s="30"/>
      <c r="J677" s="30"/>
      <c r="K677" s="31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2"/>
      <c r="DX677" s="22"/>
      <c r="DY677" s="22"/>
      <c r="DZ677" s="22"/>
      <c r="EA677" s="22"/>
      <c r="EB677" s="22"/>
      <c r="EC677" s="22"/>
      <c r="ED677" s="22"/>
      <c r="EE677" s="22"/>
      <c r="EF677" s="22"/>
      <c r="EG677" s="22"/>
      <c r="EH677" s="22"/>
      <c r="EI677" s="22"/>
      <c r="EJ677" s="22"/>
      <c r="EK677" s="22"/>
      <c r="EL677" s="22"/>
      <c r="EM677" s="22"/>
      <c r="EN677" s="22"/>
      <c r="EO677" s="22"/>
      <c r="EP677" s="22"/>
      <c r="EQ677" s="22"/>
      <c r="ER677" s="22"/>
      <c r="ES677" s="22"/>
      <c r="ET677" s="22"/>
      <c r="EU677" s="22"/>
      <c r="EV677" s="22"/>
      <c r="EW677" s="22"/>
      <c r="EX677" s="22"/>
      <c r="EY677" s="22"/>
      <c r="EZ677" s="22"/>
      <c r="FA677" s="22"/>
      <c r="FB677" s="22"/>
      <c r="FC677" s="22"/>
      <c r="FD677" s="22"/>
      <c r="FE677" s="22"/>
      <c r="FF677" s="22"/>
      <c r="FG677" s="22"/>
      <c r="FH677" s="22"/>
      <c r="FI677" s="22"/>
      <c r="FJ677" s="22"/>
      <c r="FK677" s="22"/>
      <c r="FL677" s="22"/>
      <c r="FM677" s="22"/>
      <c r="FN677" s="22"/>
      <c r="FO677" s="22"/>
      <c r="FP677" s="22"/>
      <c r="FQ677" s="22"/>
      <c r="FR677" s="22"/>
      <c r="FS677" s="22"/>
      <c r="FT677" s="22"/>
      <c r="FU677" s="22"/>
      <c r="FV677" s="22"/>
      <c r="FW677" s="22"/>
      <c r="FX677" s="22"/>
      <c r="FY677" s="22"/>
      <c r="FZ677" s="22"/>
      <c r="GA677" s="22"/>
      <c r="GB677" s="22"/>
      <c r="GC677" s="22"/>
      <c r="GD677" s="22"/>
      <c r="GE677" s="22"/>
      <c r="GF677" s="22"/>
      <c r="GG677" s="22"/>
      <c r="GH677" s="22"/>
      <c r="GI677" s="22"/>
      <c r="GJ677" s="22"/>
      <c r="GK677" s="22"/>
      <c r="GL677" s="22"/>
      <c r="GM677" s="22"/>
      <c r="GN677" s="22"/>
      <c r="GO677" s="22"/>
      <c r="GP677" s="22"/>
      <c r="GQ677" s="22"/>
      <c r="GR677" s="22"/>
      <c r="GS677" s="22"/>
      <c r="GT677" s="22"/>
      <c r="GU677" s="22"/>
      <c r="GV677" s="22"/>
      <c r="GW677" s="22"/>
      <c r="GX677" s="22"/>
      <c r="GY677" s="22"/>
      <c r="GZ677" s="22"/>
      <c r="HA677" s="22"/>
      <c r="HB677" s="22"/>
      <c r="HC677" s="22"/>
      <c r="HD677" s="22"/>
      <c r="HE677" s="22"/>
      <c r="HF677" s="22"/>
      <c r="HG677" s="22"/>
      <c r="HH677" s="22"/>
      <c r="HI677" s="22"/>
      <c r="HJ677" s="22"/>
      <c r="HK677" s="22"/>
      <c r="HL677" s="22"/>
      <c r="HM677" s="22"/>
      <c r="HN677" s="22"/>
      <c r="HO677" s="22"/>
      <c r="HP677" s="22"/>
      <c r="HQ677" s="22"/>
      <c r="HR677" s="22"/>
      <c r="HS677" s="22"/>
      <c r="HT677" s="22"/>
      <c r="HU677" s="22"/>
      <c r="HV677" s="22"/>
      <c r="HW677" s="22"/>
      <c r="HX677" s="22"/>
      <c r="HY677" s="22"/>
      <c r="HZ677" s="22"/>
      <c r="IA677" s="22"/>
      <c r="IB677" s="22"/>
      <c r="IC677" s="22"/>
      <c r="ID677" s="22"/>
      <c r="IE677" s="22"/>
      <c r="IF677" s="22"/>
      <c r="IG677" s="22"/>
      <c r="IH677" s="22"/>
      <c r="II677" s="22"/>
      <c r="IJ677" s="22"/>
      <c r="IK677" s="22"/>
      <c r="IL677" s="22"/>
      <c r="IM677" s="22"/>
      <c r="IN677" s="22"/>
      <c r="IO677" s="22"/>
      <c r="IP677" s="22"/>
      <c r="IQ677" s="22"/>
      <c r="IR677" s="22"/>
      <c r="IS677" s="22"/>
      <c r="IT677" s="22"/>
      <c r="IU677" s="22"/>
      <c r="IV677" s="22"/>
    </row>
    <row r="678" spans="1:256" s="23" customFormat="1" ht="21" customHeight="1">
      <c r="A678" s="32">
        <v>27</v>
      </c>
      <c r="B678" s="20"/>
      <c r="C678" s="18"/>
      <c r="D678" s="21"/>
      <c r="E678" s="52"/>
      <c r="F678" s="43"/>
      <c r="G678" s="43"/>
      <c r="H678" s="43"/>
      <c r="I678" s="33"/>
      <c r="J678" s="33"/>
      <c r="K678" s="34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  <c r="DB678" s="22"/>
      <c r="DC678" s="22"/>
      <c r="DD678" s="22"/>
      <c r="DE678" s="22"/>
      <c r="DF678" s="22"/>
      <c r="DG678" s="22"/>
      <c r="DH678" s="22"/>
      <c r="DI678" s="22"/>
      <c r="DJ678" s="22"/>
      <c r="DK678" s="22"/>
      <c r="DL678" s="22"/>
      <c r="DM678" s="22"/>
      <c r="DN678" s="22"/>
      <c r="DO678" s="22"/>
      <c r="DP678" s="22"/>
      <c r="DQ678" s="22"/>
      <c r="DR678" s="22"/>
      <c r="DS678" s="22"/>
      <c r="DT678" s="22"/>
      <c r="DU678" s="22"/>
      <c r="DV678" s="22"/>
      <c r="DW678" s="22"/>
      <c r="DX678" s="22"/>
      <c r="DY678" s="22"/>
      <c r="DZ678" s="22"/>
      <c r="EA678" s="22"/>
      <c r="EB678" s="22"/>
      <c r="EC678" s="22"/>
      <c r="ED678" s="22"/>
      <c r="EE678" s="22"/>
      <c r="EF678" s="22"/>
      <c r="EG678" s="22"/>
      <c r="EH678" s="22"/>
      <c r="EI678" s="22"/>
      <c r="EJ678" s="22"/>
      <c r="EK678" s="22"/>
      <c r="EL678" s="22"/>
      <c r="EM678" s="22"/>
      <c r="EN678" s="22"/>
      <c r="EO678" s="22"/>
      <c r="EP678" s="22"/>
      <c r="EQ678" s="22"/>
      <c r="ER678" s="22"/>
      <c r="ES678" s="22"/>
      <c r="ET678" s="22"/>
      <c r="EU678" s="22"/>
      <c r="EV678" s="22"/>
      <c r="EW678" s="22"/>
      <c r="EX678" s="22"/>
      <c r="EY678" s="22"/>
      <c r="EZ678" s="22"/>
      <c r="FA678" s="22"/>
      <c r="FB678" s="22"/>
      <c r="FC678" s="22"/>
      <c r="FD678" s="22"/>
      <c r="FE678" s="22"/>
      <c r="FF678" s="22"/>
      <c r="FG678" s="22"/>
      <c r="FH678" s="22"/>
      <c r="FI678" s="22"/>
      <c r="FJ678" s="22"/>
      <c r="FK678" s="22"/>
      <c r="FL678" s="22"/>
      <c r="FM678" s="22"/>
      <c r="FN678" s="22"/>
      <c r="FO678" s="22"/>
      <c r="FP678" s="22"/>
      <c r="FQ678" s="22"/>
      <c r="FR678" s="22"/>
      <c r="FS678" s="22"/>
      <c r="FT678" s="22"/>
      <c r="FU678" s="22"/>
      <c r="FV678" s="22"/>
      <c r="FW678" s="22"/>
      <c r="FX678" s="22"/>
      <c r="FY678" s="22"/>
      <c r="FZ678" s="22"/>
      <c r="GA678" s="22"/>
      <c r="GB678" s="22"/>
      <c r="GC678" s="22"/>
      <c r="GD678" s="22"/>
      <c r="GE678" s="22"/>
      <c r="GF678" s="22"/>
      <c r="GG678" s="22"/>
      <c r="GH678" s="22"/>
      <c r="GI678" s="22"/>
      <c r="GJ678" s="22"/>
      <c r="GK678" s="22"/>
      <c r="GL678" s="22"/>
      <c r="GM678" s="22"/>
      <c r="GN678" s="22"/>
      <c r="GO678" s="22"/>
      <c r="GP678" s="22"/>
      <c r="GQ678" s="22"/>
      <c r="GR678" s="22"/>
      <c r="GS678" s="22"/>
      <c r="GT678" s="22"/>
      <c r="GU678" s="22"/>
      <c r="GV678" s="22"/>
      <c r="GW678" s="22"/>
      <c r="GX678" s="22"/>
      <c r="GY678" s="22"/>
      <c r="GZ678" s="22"/>
      <c r="HA678" s="22"/>
      <c r="HB678" s="22"/>
      <c r="HC678" s="22"/>
      <c r="HD678" s="22"/>
      <c r="HE678" s="22"/>
      <c r="HF678" s="22"/>
      <c r="HG678" s="22"/>
      <c r="HH678" s="22"/>
      <c r="HI678" s="22"/>
      <c r="HJ678" s="22"/>
      <c r="HK678" s="22"/>
      <c r="HL678" s="22"/>
      <c r="HM678" s="22"/>
      <c r="HN678" s="22"/>
      <c r="HO678" s="22"/>
      <c r="HP678" s="22"/>
      <c r="HQ678" s="22"/>
      <c r="HR678" s="22"/>
      <c r="HS678" s="22"/>
      <c r="HT678" s="22"/>
      <c r="HU678" s="22"/>
      <c r="HV678" s="22"/>
      <c r="HW678" s="22"/>
      <c r="HX678" s="22"/>
      <c r="HY678" s="22"/>
      <c r="HZ678" s="22"/>
      <c r="IA678" s="22"/>
      <c r="IB678" s="22"/>
      <c r="IC678" s="22"/>
      <c r="ID678" s="22"/>
      <c r="IE678" s="22"/>
      <c r="IF678" s="22"/>
      <c r="IG678" s="22"/>
      <c r="IH678" s="22"/>
      <c r="II678" s="22"/>
      <c r="IJ678" s="22"/>
      <c r="IK678" s="22"/>
      <c r="IL678" s="22"/>
      <c r="IM678" s="22"/>
      <c r="IN678" s="22"/>
      <c r="IO678" s="22"/>
      <c r="IP678" s="22"/>
      <c r="IQ678" s="22"/>
      <c r="IR678" s="22"/>
      <c r="IS678" s="22"/>
      <c r="IT678" s="22"/>
      <c r="IU678" s="22"/>
      <c r="IV678" s="22"/>
    </row>
    <row r="679" spans="1:11" ht="22.5" customHeight="1">
      <c r="A679" s="5" t="s">
        <v>11</v>
      </c>
      <c r="B679" s="13"/>
      <c r="C679" s="5"/>
      <c r="D679" s="5"/>
      <c r="E679" s="5"/>
      <c r="F679" s="6"/>
      <c r="G679" s="5"/>
      <c r="H679" s="5"/>
      <c r="I679" s="5"/>
      <c r="J679" s="5"/>
      <c r="K679" s="5"/>
    </row>
    <row r="680" spans="1:11" ht="22.5" customHeight="1">
      <c r="A680" s="4" t="s">
        <v>5</v>
      </c>
      <c r="C680" s="4"/>
      <c r="D680" s="2" t="s">
        <v>7</v>
      </c>
      <c r="E680" s="4"/>
      <c r="F680" s="44"/>
      <c r="G680" s="2"/>
      <c r="H680" s="2"/>
      <c r="I680" s="4" t="s">
        <v>8</v>
      </c>
      <c r="J680" s="4"/>
      <c r="K680" s="4"/>
    </row>
    <row r="681" spans="1:11" ht="18" customHeight="1">
      <c r="A681" s="4" t="s">
        <v>4</v>
      </c>
      <c r="C681" s="4"/>
      <c r="D681" s="4" t="s">
        <v>6</v>
      </c>
      <c r="E681" s="4"/>
      <c r="F681" s="6"/>
      <c r="G681" s="4"/>
      <c r="H681" s="4"/>
      <c r="I681" s="4"/>
      <c r="J681" s="4"/>
      <c r="K681" s="4"/>
    </row>
    <row r="682" spans="1:11" ht="18" customHeight="1">
      <c r="A682" s="4"/>
      <c r="C682" s="4"/>
      <c r="D682" s="4"/>
      <c r="E682" s="4"/>
      <c r="F682" s="24"/>
      <c r="G682" s="4"/>
      <c r="H682" s="4"/>
      <c r="I682" s="4"/>
      <c r="J682" s="4"/>
      <c r="K682" s="4"/>
    </row>
    <row r="687" spans="1:11" s="25" customFormat="1" ht="18" customHeight="1">
      <c r="A687" s="48" t="s">
        <v>794</v>
      </c>
      <c r="B687" s="19"/>
      <c r="C687" s="35"/>
      <c r="D687" s="35"/>
      <c r="E687" s="37"/>
      <c r="F687" s="42"/>
      <c r="G687" s="38"/>
      <c r="H687" s="38"/>
      <c r="I687" s="39"/>
      <c r="J687" s="40"/>
      <c r="K687" s="1"/>
    </row>
    <row r="688" spans="1:11" s="25" customFormat="1" ht="16.5" customHeight="1">
      <c r="A688" s="60" t="s">
        <v>1</v>
      </c>
      <c r="B688" s="64" t="s">
        <v>0</v>
      </c>
      <c r="C688" s="62" t="s">
        <v>12</v>
      </c>
      <c r="D688" s="66"/>
      <c r="E688" s="64" t="s">
        <v>2</v>
      </c>
      <c r="F688" s="62" t="s">
        <v>9</v>
      </c>
      <c r="G688" s="62" t="s">
        <v>10</v>
      </c>
      <c r="H688" s="58" t="s">
        <v>18</v>
      </c>
      <c r="I688" s="58" t="s">
        <v>13</v>
      </c>
      <c r="J688" s="58" t="s">
        <v>14</v>
      </c>
      <c r="K688" s="60" t="s">
        <v>15</v>
      </c>
    </row>
    <row r="689" spans="1:11" s="25" customFormat="1" ht="13.5" customHeight="1">
      <c r="A689" s="61"/>
      <c r="B689" s="65"/>
      <c r="C689" s="63"/>
      <c r="D689" s="67"/>
      <c r="E689" s="59"/>
      <c r="F689" s="63"/>
      <c r="G689" s="63"/>
      <c r="H689" s="59"/>
      <c r="I689" s="59"/>
      <c r="J689" s="59"/>
      <c r="K689" s="61" t="s">
        <v>3</v>
      </c>
    </row>
    <row r="690" spans="1:256" s="23" customFormat="1" ht="21" customHeight="1">
      <c r="A690" s="29">
        <v>1</v>
      </c>
      <c r="B690" s="26">
        <v>1920529879</v>
      </c>
      <c r="C690" s="27" t="s">
        <v>36</v>
      </c>
      <c r="D690" s="28" t="s">
        <v>523</v>
      </c>
      <c r="E690" s="47" t="s">
        <v>155</v>
      </c>
      <c r="F690" s="47">
        <v>35062</v>
      </c>
      <c r="G690" s="41" t="s">
        <v>41</v>
      </c>
      <c r="H690" s="41" t="s">
        <v>22</v>
      </c>
      <c r="I690" s="30"/>
      <c r="J690" s="30"/>
      <c r="K690" s="31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  <c r="DC690" s="22"/>
      <c r="DD690" s="22"/>
      <c r="DE690" s="22"/>
      <c r="DF690" s="22"/>
      <c r="DG690" s="22"/>
      <c r="DH690" s="22"/>
      <c r="DI690" s="22"/>
      <c r="DJ690" s="22"/>
      <c r="DK690" s="22"/>
      <c r="DL690" s="22"/>
      <c r="DM690" s="22"/>
      <c r="DN690" s="22"/>
      <c r="DO690" s="22"/>
      <c r="DP690" s="22"/>
      <c r="DQ690" s="22"/>
      <c r="DR690" s="22"/>
      <c r="DS690" s="22"/>
      <c r="DT690" s="22"/>
      <c r="DU690" s="22"/>
      <c r="DV690" s="22"/>
      <c r="DW690" s="22"/>
      <c r="DX690" s="22"/>
      <c r="DY690" s="22"/>
      <c r="DZ690" s="22"/>
      <c r="EA690" s="22"/>
      <c r="EB690" s="22"/>
      <c r="EC690" s="22"/>
      <c r="ED690" s="22"/>
      <c r="EE690" s="22"/>
      <c r="EF690" s="22"/>
      <c r="EG690" s="22"/>
      <c r="EH690" s="22"/>
      <c r="EI690" s="22"/>
      <c r="EJ690" s="22"/>
      <c r="EK690" s="22"/>
      <c r="EL690" s="22"/>
      <c r="EM690" s="22"/>
      <c r="EN690" s="22"/>
      <c r="EO690" s="22"/>
      <c r="EP690" s="22"/>
      <c r="EQ690" s="22"/>
      <c r="ER690" s="22"/>
      <c r="ES690" s="22"/>
      <c r="ET690" s="22"/>
      <c r="EU690" s="22"/>
      <c r="EV690" s="22"/>
      <c r="EW690" s="22"/>
      <c r="EX690" s="22"/>
      <c r="EY690" s="22"/>
      <c r="EZ690" s="22"/>
      <c r="FA690" s="22"/>
      <c r="FB690" s="22"/>
      <c r="FC690" s="22"/>
      <c r="FD690" s="22"/>
      <c r="FE690" s="22"/>
      <c r="FF690" s="22"/>
      <c r="FG690" s="22"/>
      <c r="FH690" s="22"/>
      <c r="FI690" s="22"/>
      <c r="FJ690" s="22"/>
      <c r="FK690" s="22"/>
      <c r="FL690" s="22"/>
      <c r="FM690" s="22"/>
      <c r="FN690" s="22"/>
      <c r="FO690" s="22"/>
      <c r="FP690" s="22"/>
      <c r="FQ690" s="22"/>
      <c r="FR690" s="22"/>
      <c r="FS690" s="22"/>
      <c r="FT690" s="22"/>
      <c r="FU690" s="22"/>
      <c r="FV690" s="22"/>
      <c r="FW690" s="22"/>
      <c r="FX690" s="22"/>
      <c r="FY690" s="22"/>
      <c r="FZ690" s="22"/>
      <c r="GA690" s="22"/>
      <c r="GB690" s="22"/>
      <c r="GC690" s="22"/>
      <c r="GD690" s="22"/>
      <c r="GE690" s="22"/>
      <c r="GF690" s="22"/>
      <c r="GG690" s="22"/>
      <c r="GH690" s="22"/>
      <c r="GI690" s="22"/>
      <c r="GJ690" s="22"/>
      <c r="GK690" s="22"/>
      <c r="GL690" s="22"/>
      <c r="GM690" s="22"/>
      <c r="GN690" s="22"/>
      <c r="GO690" s="22"/>
      <c r="GP690" s="22"/>
      <c r="GQ690" s="22"/>
      <c r="GR690" s="22"/>
      <c r="GS690" s="22"/>
      <c r="GT690" s="22"/>
      <c r="GU690" s="22"/>
      <c r="GV690" s="22"/>
      <c r="GW690" s="22"/>
      <c r="GX690" s="22"/>
      <c r="GY690" s="22"/>
      <c r="GZ690" s="22"/>
      <c r="HA690" s="22"/>
      <c r="HB690" s="22"/>
      <c r="HC690" s="22"/>
      <c r="HD690" s="22"/>
      <c r="HE690" s="22"/>
      <c r="HF690" s="22"/>
      <c r="HG690" s="22"/>
      <c r="HH690" s="22"/>
      <c r="HI690" s="22"/>
      <c r="HJ690" s="22"/>
      <c r="HK690" s="22"/>
      <c r="HL690" s="22"/>
      <c r="HM690" s="22"/>
      <c r="HN690" s="22"/>
      <c r="HO690" s="22"/>
      <c r="HP690" s="22"/>
      <c r="HQ690" s="22"/>
      <c r="HR690" s="22"/>
      <c r="HS690" s="22"/>
      <c r="HT690" s="22"/>
      <c r="HU690" s="22"/>
      <c r="HV690" s="22"/>
      <c r="HW690" s="22"/>
      <c r="HX690" s="22"/>
      <c r="HY690" s="22"/>
      <c r="HZ690" s="22"/>
      <c r="IA690" s="22"/>
      <c r="IB690" s="22"/>
      <c r="IC690" s="22"/>
      <c r="ID690" s="22"/>
      <c r="IE690" s="22"/>
      <c r="IF690" s="22"/>
      <c r="IG690" s="22"/>
      <c r="IH690" s="22"/>
      <c r="II690" s="22"/>
      <c r="IJ690" s="22"/>
      <c r="IK690" s="22"/>
      <c r="IL690" s="22"/>
      <c r="IM690" s="22"/>
      <c r="IN690" s="22"/>
      <c r="IO690" s="22"/>
      <c r="IP690" s="22"/>
      <c r="IQ690" s="22"/>
      <c r="IR690" s="22"/>
      <c r="IS690" s="22"/>
      <c r="IT690" s="22"/>
      <c r="IU690" s="22"/>
      <c r="IV690" s="22"/>
    </row>
    <row r="691" spans="1:256" s="23" customFormat="1" ht="21" customHeight="1">
      <c r="A691" s="29">
        <v>2</v>
      </c>
      <c r="B691" s="26">
        <v>1921524214</v>
      </c>
      <c r="C691" s="27" t="s">
        <v>524</v>
      </c>
      <c r="D691" s="28" t="s">
        <v>133</v>
      </c>
      <c r="E691" s="47" t="s">
        <v>155</v>
      </c>
      <c r="F691" s="47">
        <v>35063</v>
      </c>
      <c r="G691" s="41" t="s">
        <v>23</v>
      </c>
      <c r="H691" s="41" t="s">
        <v>53</v>
      </c>
      <c r="I691" s="30"/>
      <c r="J691" s="30"/>
      <c r="K691" s="31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2"/>
      <c r="DX691" s="22"/>
      <c r="DY691" s="22"/>
      <c r="DZ691" s="22"/>
      <c r="EA691" s="22"/>
      <c r="EB691" s="22"/>
      <c r="EC691" s="22"/>
      <c r="ED691" s="22"/>
      <c r="EE691" s="22"/>
      <c r="EF691" s="22"/>
      <c r="EG691" s="22"/>
      <c r="EH691" s="22"/>
      <c r="EI691" s="22"/>
      <c r="EJ691" s="22"/>
      <c r="EK691" s="22"/>
      <c r="EL691" s="22"/>
      <c r="EM691" s="22"/>
      <c r="EN691" s="22"/>
      <c r="EO691" s="22"/>
      <c r="EP691" s="22"/>
      <c r="EQ691" s="22"/>
      <c r="ER691" s="22"/>
      <c r="ES691" s="22"/>
      <c r="ET691" s="22"/>
      <c r="EU691" s="22"/>
      <c r="EV691" s="22"/>
      <c r="EW691" s="22"/>
      <c r="EX691" s="22"/>
      <c r="EY691" s="22"/>
      <c r="EZ691" s="22"/>
      <c r="FA691" s="22"/>
      <c r="FB691" s="22"/>
      <c r="FC691" s="22"/>
      <c r="FD691" s="22"/>
      <c r="FE691" s="22"/>
      <c r="FF691" s="22"/>
      <c r="FG691" s="22"/>
      <c r="FH691" s="22"/>
      <c r="FI691" s="22"/>
      <c r="FJ691" s="22"/>
      <c r="FK691" s="22"/>
      <c r="FL691" s="22"/>
      <c r="FM691" s="22"/>
      <c r="FN691" s="22"/>
      <c r="FO691" s="22"/>
      <c r="FP691" s="22"/>
      <c r="FQ691" s="22"/>
      <c r="FR691" s="22"/>
      <c r="FS691" s="22"/>
      <c r="FT691" s="22"/>
      <c r="FU691" s="22"/>
      <c r="FV691" s="22"/>
      <c r="FW691" s="22"/>
      <c r="FX691" s="22"/>
      <c r="FY691" s="22"/>
      <c r="FZ691" s="22"/>
      <c r="GA691" s="22"/>
      <c r="GB691" s="22"/>
      <c r="GC691" s="22"/>
      <c r="GD691" s="22"/>
      <c r="GE691" s="22"/>
      <c r="GF691" s="22"/>
      <c r="GG691" s="22"/>
      <c r="GH691" s="22"/>
      <c r="GI691" s="22"/>
      <c r="GJ691" s="22"/>
      <c r="GK691" s="22"/>
      <c r="GL691" s="22"/>
      <c r="GM691" s="22"/>
      <c r="GN691" s="22"/>
      <c r="GO691" s="22"/>
      <c r="GP691" s="22"/>
      <c r="GQ691" s="22"/>
      <c r="GR691" s="22"/>
      <c r="GS691" s="22"/>
      <c r="GT691" s="22"/>
      <c r="GU691" s="22"/>
      <c r="GV691" s="22"/>
      <c r="GW691" s="22"/>
      <c r="GX691" s="22"/>
      <c r="GY691" s="22"/>
      <c r="GZ691" s="22"/>
      <c r="HA691" s="22"/>
      <c r="HB691" s="22"/>
      <c r="HC691" s="22"/>
      <c r="HD691" s="22"/>
      <c r="HE691" s="22"/>
      <c r="HF691" s="22"/>
      <c r="HG691" s="22"/>
      <c r="HH691" s="22"/>
      <c r="HI691" s="22"/>
      <c r="HJ691" s="22"/>
      <c r="HK691" s="22"/>
      <c r="HL691" s="22"/>
      <c r="HM691" s="22"/>
      <c r="HN691" s="22"/>
      <c r="HO691" s="22"/>
      <c r="HP691" s="22"/>
      <c r="HQ691" s="22"/>
      <c r="HR691" s="22"/>
      <c r="HS691" s="22"/>
      <c r="HT691" s="22"/>
      <c r="HU691" s="22"/>
      <c r="HV691" s="22"/>
      <c r="HW691" s="22"/>
      <c r="HX691" s="22"/>
      <c r="HY691" s="22"/>
      <c r="HZ691" s="22"/>
      <c r="IA691" s="22"/>
      <c r="IB691" s="22"/>
      <c r="IC691" s="22"/>
      <c r="ID691" s="22"/>
      <c r="IE691" s="22"/>
      <c r="IF691" s="22"/>
      <c r="IG691" s="22"/>
      <c r="IH691" s="22"/>
      <c r="II691" s="22"/>
      <c r="IJ691" s="22"/>
      <c r="IK691" s="22"/>
      <c r="IL691" s="22"/>
      <c r="IM691" s="22"/>
      <c r="IN691" s="22"/>
      <c r="IO691" s="22"/>
      <c r="IP691" s="22"/>
      <c r="IQ691" s="22"/>
      <c r="IR691" s="22"/>
      <c r="IS691" s="22"/>
      <c r="IT691" s="22"/>
      <c r="IU691" s="22"/>
      <c r="IV691" s="22"/>
    </row>
    <row r="692" spans="1:256" s="23" customFormat="1" ht="21" customHeight="1">
      <c r="A692" s="29">
        <v>3</v>
      </c>
      <c r="B692" s="26">
        <v>1920524221</v>
      </c>
      <c r="C692" s="27" t="s">
        <v>191</v>
      </c>
      <c r="D692" s="28" t="s">
        <v>525</v>
      </c>
      <c r="E692" s="47" t="s">
        <v>155</v>
      </c>
      <c r="F692" s="47">
        <v>34540</v>
      </c>
      <c r="G692" s="41" t="s">
        <v>25</v>
      </c>
      <c r="H692" s="41" t="s">
        <v>22</v>
      </c>
      <c r="I692" s="30"/>
      <c r="J692" s="30"/>
      <c r="K692" s="31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2"/>
      <c r="DX692" s="22"/>
      <c r="DY692" s="22"/>
      <c r="DZ692" s="22"/>
      <c r="EA692" s="22"/>
      <c r="EB692" s="22"/>
      <c r="EC692" s="22"/>
      <c r="ED692" s="22"/>
      <c r="EE692" s="22"/>
      <c r="EF692" s="22"/>
      <c r="EG692" s="22"/>
      <c r="EH692" s="22"/>
      <c r="EI692" s="22"/>
      <c r="EJ692" s="22"/>
      <c r="EK692" s="22"/>
      <c r="EL692" s="22"/>
      <c r="EM692" s="22"/>
      <c r="EN692" s="22"/>
      <c r="EO692" s="22"/>
      <c r="EP692" s="22"/>
      <c r="EQ692" s="22"/>
      <c r="ER692" s="22"/>
      <c r="ES692" s="22"/>
      <c r="ET692" s="22"/>
      <c r="EU692" s="22"/>
      <c r="EV692" s="22"/>
      <c r="EW692" s="22"/>
      <c r="EX692" s="22"/>
      <c r="EY692" s="22"/>
      <c r="EZ692" s="22"/>
      <c r="FA692" s="22"/>
      <c r="FB692" s="22"/>
      <c r="FC692" s="22"/>
      <c r="FD692" s="22"/>
      <c r="FE692" s="22"/>
      <c r="FF692" s="22"/>
      <c r="FG692" s="22"/>
      <c r="FH692" s="22"/>
      <c r="FI692" s="22"/>
      <c r="FJ692" s="22"/>
      <c r="FK692" s="22"/>
      <c r="FL692" s="22"/>
      <c r="FM692" s="22"/>
      <c r="FN692" s="22"/>
      <c r="FO692" s="22"/>
      <c r="FP692" s="22"/>
      <c r="FQ692" s="22"/>
      <c r="FR692" s="22"/>
      <c r="FS692" s="22"/>
      <c r="FT692" s="22"/>
      <c r="FU692" s="22"/>
      <c r="FV692" s="22"/>
      <c r="FW692" s="22"/>
      <c r="FX692" s="22"/>
      <c r="FY692" s="22"/>
      <c r="FZ692" s="22"/>
      <c r="GA692" s="22"/>
      <c r="GB692" s="22"/>
      <c r="GC692" s="22"/>
      <c r="GD692" s="22"/>
      <c r="GE692" s="22"/>
      <c r="GF692" s="22"/>
      <c r="GG692" s="22"/>
      <c r="GH692" s="22"/>
      <c r="GI692" s="22"/>
      <c r="GJ692" s="22"/>
      <c r="GK692" s="22"/>
      <c r="GL692" s="22"/>
      <c r="GM692" s="22"/>
      <c r="GN692" s="22"/>
      <c r="GO692" s="22"/>
      <c r="GP692" s="22"/>
      <c r="GQ692" s="22"/>
      <c r="GR692" s="22"/>
      <c r="GS692" s="22"/>
      <c r="GT692" s="22"/>
      <c r="GU692" s="22"/>
      <c r="GV692" s="22"/>
      <c r="GW692" s="22"/>
      <c r="GX692" s="22"/>
      <c r="GY692" s="22"/>
      <c r="GZ692" s="22"/>
      <c r="HA692" s="22"/>
      <c r="HB692" s="22"/>
      <c r="HC692" s="22"/>
      <c r="HD692" s="22"/>
      <c r="HE692" s="22"/>
      <c r="HF692" s="22"/>
      <c r="HG692" s="22"/>
      <c r="HH692" s="22"/>
      <c r="HI692" s="22"/>
      <c r="HJ692" s="22"/>
      <c r="HK692" s="22"/>
      <c r="HL692" s="22"/>
      <c r="HM692" s="22"/>
      <c r="HN692" s="22"/>
      <c r="HO692" s="22"/>
      <c r="HP692" s="22"/>
      <c r="HQ692" s="22"/>
      <c r="HR692" s="22"/>
      <c r="HS692" s="22"/>
      <c r="HT692" s="22"/>
      <c r="HU692" s="22"/>
      <c r="HV692" s="22"/>
      <c r="HW692" s="22"/>
      <c r="HX692" s="22"/>
      <c r="HY692" s="22"/>
      <c r="HZ692" s="22"/>
      <c r="IA692" s="22"/>
      <c r="IB692" s="22"/>
      <c r="IC692" s="22"/>
      <c r="ID692" s="22"/>
      <c r="IE692" s="22"/>
      <c r="IF692" s="22"/>
      <c r="IG692" s="22"/>
      <c r="IH692" s="22"/>
      <c r="II692" s="22"/>
      <c r="IJ692" s="22"/>
      <c r="IK692" s="22"/>
      <c r="IL692" s="22"/>
      <c r="IM692" s="22"/>
      <c r="IN692" s="22"/>
      <c r="IO692" s="22"/>
      <c r="IP692" s="22"/>
      <c r="IQ692" s="22"/>
      <c r="IR692" s="22"/>
      <c r="IS692" s="22"/>
      <c r="IT692" s="22"/>
      <c r="IU692" s="22"/>
      <c r="IV692" s="22"/>
    </row>
    <row r="693" spans="1:256" s="23" customFormat="1" ht="21" customHeight="1">
      <c r="A693" s="29">
        <v>4</v>
      </c>
      <c r="B693" s="26">
        <v>1920524258</v>
      </c>
      <c r="C693" s="27" t="s">
        <v>526</v>
      </c>
      <c r="D693" s="28" t="s">
        <v>525</v>
      </c>
      <c r="E693" s="47" t="s">
        <v>155</v>
      </c>
      <c r="F693" s="47">
        <v>35027</v>
      </c>
      <c r="G693" s="41" t="s">
        <v>29</v>
      </c>
      <c r="H693" s="41" t="s">
        <v>22</v>
      </c>
      <c r="I693" s="30"/>
      <c r="J693" s="30"/>
      <c r="K693" s="31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2"/>
      <c r="DX693" s="22"/>
      <c r="DY693" s="22"/>
      <c r="DZ693" s="22"/>
      <c r="EA693" s="22"/>
      <c r="EB693" s="22"/>
      <c r="EC693" s="22"/>
      <c r="ED693" s="22"/>
      <c r="EE693" s="22"/>
      <c r="EF693" s="22"/>
      <c r="EG693" s="22"/>
      <c r="EH693" s="22"/>
      <c r="EI693" s="22"/>
      <c r="EJ693" s="22"/>
      <c r="EK693" s="22"/>
      <c r="EL693" s="22"/>
      <c r="EM693" s="22"/>
      <c r="EN693" s="22"/>
      <c r="EO693" s="22"/>
      <c r="EP693" s="22"/>
      <c r="EQ693" s="22"/>
      <c r="ER693" s="22"/>
      <c r="ES693" s="22"/>
      <c r="ET693" s="22"/>
      <c r="EU693" s="22"/>
      <c r="EV693" s="22"/>
      <c r="EW693" s="22"/>
      <c r="EX693" s="22"/>
      <c r="EY693" s="22"/>
      <c r="EZ693" s="22"/>
      <c r="FA693" s="22"/>
      <c r="FB693" s="22"/>
      <c r="FC693" s="22"/>
      <c r="FD693" s="22"/>
      <c r="FE693" s="22"/>
      <c r="FF693" s="22"/>
      <c r="FG693" s="22"/>
      <c r="FH693" s="22"/>
      <c r="FI693" s="22"/>
      <c r="FJ693" s="22"/>
      <c r="FK693" s="22"/>
      <c r="FL693" s="22"/>
      <c r="FM693" s="22"/>
      <c r="FN693" s="22"/>
      <c r="FO693" s="22"/>
      <c r="FP693" s="22"/>
      <c r="FQ693" s="22"/>
      <c r="FR693" s="22"/>
      <c r="FS693" s="22"/>
      <c r="FT693" s="22"/>
      <c r="FU693" s="22"/>
      <c r="FV693" s="22"/>
      <c r="FW693" s="22"/>
      <c r="FX693" s="22"/>
      <c r="FY693" s="22"/>
      <c r="FZ693" s="22"/>
      <c r="GA693" s="22"/>
      <c r="GB693" s="22"/>
      <c r="GC693" s="22"/>
      <c r="GD693" s="22"/>
      <c r="GE693" s="22"/>
      <c r="GF693" s="22"/>
      <c r="GG693" s="22"/>
      <c r="GH693" s="22"/>
      <c r="GI693" s="22"/>
      <c r="GJ693" s="22"/>
      <c r="GK693" s="22"/>
      <c r="GL693" s="22"/>
      <c r="GM693" s="22"/>
      <c r="GN693" s="22"/>
      <c r="GO693" s="22"/>
      <c r="GP693" s="22"/>
      <c r="GQ693" s="22"/>
      <c r="GR693" s="22"/>
      <c r="GS693" s="22"/>
      <c r="GT693" s="22"/>
      <c r="GU693" s="22"/>
      <c r="GV693" s="22"/>
      <c r="GW693" s="22"/>
      <c r="GX693" s="22"/>
      <c r="GY693" s="22"/>
      <c r="GZ693" s="22"/>
      <c r="HA693" s="22"/>
      <c r="HB693" s="22"/>
      <c r="HC693" s="22"/>
      <c r="HD693" s="22"/>
      <c r="HE693" s="22"/>
      <c r="HF693" s="22"/>
      <c r="HG693" s="22"/>
      <c r="HH693" s="22"/>
      <c r="HI693" s="22"/>
      <c r="HJ693" s="22"/>
      <c r="HK693" s="22"/>
      <c r="HL693" s="22"/>
      <c r="HM693" s="22"/>
      <c r="HN693" s="22"/>
      <c r="HO693" s="22"/>
      <c r="HP693" s="22"/>
      <c r="HQ693" s="22"/>
      <c r="HR693" s="22"/>
      <c r="HS693" s="22"/>
      <c r="HT693" s="22"/>
      <c r="HU693" s="22"/>
      <c r="HV693" s="22"/>
      <c r="HW693" s="22"/>
      <c r="HX693" s="22"/>
      <c r="HY693" s="22"/>
      <c r="HZ693" s="22"/>
      <c r="IA693" s="22"/>
      <c r="IB693" s="22"/>
      <c r="IC693" s="22"/>
      <c r="ID693" s="22"/>
      <c r="IE693" s="22"/>
      <c r="IF693" s="22"/>
      <c r="IG693" s="22"/>
      <c r="IH693" s="22"/>
      <c r="II693" s="22"/>
      <c r="IJ693" s="22"/>
      <c r="IK693" s="22"/>
      <c r="IL693" s="22"/>
      <c r="IM693" s="22"/>
      <c r="IN693" s="22"/>
      <c r="IO693" s="22"/>
      <c r="IP693" s="22"/>
      <c r="IQ693" s="22"/>
      <c r="IR693" s="22"/>
      <c r="IS693" s="22"/>
      <c r="IT693" s="22"/>
      <c r="IU693" s="22"/>
      <c r="IV693" s="22"/>
    </row>
    <row r="694" spans="1:256" s="23" customFormat="1" ht="21" customHeight="1">
      <c r="A694" s="29">
        <v>5</v>
      </c>
      <c r="B694" s="26">
        <v>1920524339</v>
      </c>
      <c r="C694" s="27" t="s">
        <v>527</v>
      </c>
      <c r="D694" s="28" t="s">
        <v>525</v>
      </c>
      <c r="E694" s="47" t="s">
        <v>155</v>
      </c>
      <c r="F694" s="47">
        <v>34946</v>
      </c>
      <c r="G694" s="41" t="s">
        <v>25</v>
      </c>
      <c r="H694" s="41" t="s">
        <v>22</v>
      </c>
      <c r="I694" s="30"/>
      <c r="J694" s="30"/>
      <c r="K694" s="31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2"/>
      <c r="DX694" s="22"/>
      <c r="DY694" s="22"/>
      <c r="DZ694" s="22"/>
      <c r="EA694" s="22"/>
      <c r="EB694" s="22"/>
      <c r="EC694" s="22"/>
      <c r="ED694" s="22"/>
      <c r="EE694" s="22"/>
      <c r="EF694" s="22"/>
      <c r="EG694" s="22"/>
      <c r="EH694" s="22"/>
      <c r="EI694" s="22"/>
      <c r="EJ694" s="22"/>
      <c r="EK694" s="22"/>
      <c r="EL694" s="22"/>
      <c r="EM694" s="22"/>
      <c r="EN694" s="22"/>
      <c r="EO694" s="22"/>
      <c r="EP694" s="22"/>
      <c r="EQ694" s="22"/>
      <c r="ER694" s="22"/>
      <c r="ES694" s="22"/>
      <c r="ET694" s="22"/>
      <c r="EU694" s="22"/>
      <c r="EV694" s="22"/>
      <c r="EW694" s="22"/>
      <c r="EX694" s="22"/>
      <c r="EY694" s="22"/>
      <c r="EZ694" s="22"/>
      <c r="FA694" s="22"/>
      <c r="FB694" s="22"/>
      <c r="FC694" s="22"/>
      <c r="FD694" s="22"/>
      <c r="FE694" s="22"/>
      <c r="FF694" s="22"/>
      <c r="FG694" s="22"/>
      <c r="FH694" s="22"/>
      <c r="FI694" s="22"/>
      <c r="FJ694" s="22"/>
      <c r="FK694" s="22"/>
      <c r="FL694" s="22"/>
      <c r="FM694" s="22"/>
      <c r="FN694" s="22"/>
      <c r="FO694" s="22"/>
      <c r="FP694" s="22"/>
      <c r="FQ694" s="22"/>
      <c r="FR694" s="22"/>
      <c r="FS694" s="22"/>
      <c r="FT694" s="22"/>
      <c r="FU694" s="22"/>
      <c r="FV694" s="22"/>
      <c r="FW694" s="22"/>
      <c r="FX694" s="22"/>
      <c r="FY694" s="22"/>
      <c r="FZ694" s="22"/>
      <c r="GA694" s="22"/>
      <c r="GB694" s="22"/>
      <c r="GC694" s="22"/>
      <c r="GD694" s="22"/>
      <c r="GE694" s="22"/>
      <c r="GF694" s="22"/>
      <c r="GG694" s="22"/>
      <c r="GH694" s="22"/>
      <c r="GI694" s="22"/>
      <c r="GJ694" s="22"/>
      <c r="GK694" s="22"/>
      <c r="GL694" s="22"/>
      <c r="GM694" s="22"/>
      <c r="GN694" s="22"/>
      <c r="GO694" s="22"/>
      <c r="GP694" s="22"/>
      <c r="GQ694" s="22"/>
      <c r="GR694" s="22"/>
      <c r="GS694" s="22"/>
      <c r="GT694" s="22"/>
      <c r="GU694" s="22"/>
      <c r="GV694" s="22"/>
      <c r="GW694" s="22"/>
      <c r="GX694" s="22"/>
      <c r="GY694" s="22"/>
      <c r="GZ694" s="22"/>
      <c r="HA694" s="22"/>
      <c r="HB694" s="22"/>
      <c r="HC694" s="22"/>
      <c r="HD694" s="22"/>
      <c r="HE694" s="22"/>
      <c r="HF694" s="22"/>
      <c r="HG694" s="22"/>
      <c r="HH694" s="22"/>
      <c r="HI694" s="22"/>
      <c r="HJ694" s="22"/>
      <c r="HK694" s="22"/>
      <c r="HL694" s="22"/>
      <c r="HM694" s="22"/>
      <c r="HN694" s="22"/>
      <c r="HO694" s="22"/>
      <c r="HP694" s="22"/>
      <c r="HQ694" s="22"/>
      <c r="HR694" s="22"/>
      <c r="HS694" s="22"/>
      <c r="HT694" s="22"/>
      <c r="HU694" s="22"/>
      <c r="HV694" s="22"/>
      <c r="HW694" s="22"/>
      <c r="HX694" s="22"/>
      <c r="HY694" s="22"/>
      <c r="HZ694" s="22"/>
      <c r="IA694" s="22"/>
      <c r="IB694" s="22"/>
      <c r="IC694" s="22"/>
      <c r="ID694" s="22"/>
      <c r="IE694" s="22"/>
      <c r="IF694" s="22"/>
      <c r="IG694" s="22"/>
      <c r="IH694" s="22"/>
      <c r="II694" s="22"/>
      <c r="IJ694" s="22"/>
      <c r="IK694" s="22"/>
      <c r="IL694" s="22"/>
      <c r="IM694" s="22"/>
      <c r="IN694" s="22"/>
      <c r="IO694" s="22"/>
      <c r="IP694" s="22"/>
      <c r="IQ694" s="22"/>
      <c r="IR694" s="22"/>
      <c r="IS694" s="22"/>
      <c r="IT694" s="22"/>
      <c r="IU694" s="22"/>
      <c r="IV694" s="22"/>
    </row>
    <row r="695" spans="1:256" s="23" customFormat="1" ht="21" customHeight="1">
      <c r="A695" s="29">
        <v>6</v>
      </c>
      <c r="B695" s="26">
        <v>1920528352</v>
      </c>
      <c r="C695" s="27" t="s">
        <v>528</v>
      </c>
      <c r="D695" s="28" t="s">
        <v>525</v>
      </c>
      <c r="E695" s="47" t="s">
        <v>155</v>
      </c>
      <c r="F695" s="47">
        <v>34579</v>
      </c>
      <c r="G695" s="41" t="s">
        <v>29</v>
      </c>
      <c r="H695" s="41" t="s">
        <v>22</v>
      </c>
      <c r="I695" s="30"/>
      <c r="J695" s="30"/>
      <c r="K695" s="31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2"/>
      <c r="DX695" s="22"/>
      <c r="DY695" s="22"/>
      <c r="DZ695" s="22"/>
      <c r="EA695" s="22"/>
      <c r="EB695" s="22"/>
      <c r="EC695" s="22"/>
      <c r="ED695" s="22"/>
      <c r="EE695" s="22"/>
      <c r="EF695" s="22"/>
      <c r="EG695" s="22"/>
      <c r="EH695" s="22"/>
      <c r="EI695" s="22"/>
      <c r="EJ695" s="22"/>
      <c r="EK695" s="22"/>
      <c r="EL695" s="22"/>
      <c r="EM695" s="22"/>
      <c r="EN695" s="22"/>
      <c r="EO695" s="22"/>
      <c r="EP695" s="22"/>
      <c r="EQ695" s="22"/>
      <c r="ER695" s="22"/>
      <c r="ES695" s="22"/>
      <c r="ET695" s="22"/>
      <c r="EU695" s="22"/>
      <c r="EV695" s="22"/>
      <c r="EW695" s="22"/>
      <c r="EX695" s="22"/>
      <c r="EY695" s="22"/>
      <c r="EZ695" s="22"/>
      <c r="FA695" s="22"/>
      <c r="FB695" s="22"/>
      <c r="FC695" s="22"/>
      <c r="FD695" s="22"/>
      <c r="FE695" s="22"/>
      <c r="FF695" s="22"/>
      <c r="FG695" s="22"/>
      <c r="FH695" s="22"/>
      <c r="FI695" s="22"/>
      <c r="FJ695" s="22"/>
      <c r="FK695" s="22"/>
      <c r="FL695" s="22"/>
      <c r="FM695" s="22"/>
      <c r="FN695" s="22"/>
      <c r="FO695" s="22"/>
      <c r="FP695" s="22"/>
      <c r="FQ695" s="22"/>
      <c r="FR695" s="22"/>
      <c r="FS695" s="22"/>
      <c r="FT695" s="22"/>
      <c r="FU695" s="22"/>
      <c r="FV695" s="22"/>
      <c r="FW695" s="22"/>
      <c r="FX695" s="22"/>
      <c r="FY695" s="22"/>
      <c r="FZ695" s="22"/>
      <c r="GA695" s="22"/>
      <c r="GB695" s="22"/>
      <c r="GC695" s="22"/>
      <c r="GD695" s="22"/>
      <c r="GE695" s="22"/>
      <c r="GF695" s="22"/>
      <c r="GG695" s="22"/>
      <c r="GH695" s="22"/>
      <c r="GI695" s="22"/>
      <c r="GJ695" s="22"/>
      <c r="GK695" s="22"/>
      <c r="GL695" s="22"/>
      <c r="GM695" s="22"/>
      <c r="GN695" s="22"/>
      <c r="GO695" s="22"/>
      <c r="GP695" s="22"/>
      <c r="GQ695" s="22"/>
      <c r="GR695" s="22"/>
      <c r="GS695" s="22"/>
      <c r="GT695" s="22"/>
      <c r="GU695" s="22"/>
      <c r="GV695" s="22"/>
      <c r="GW695" s="22"/>
      <c r="GX695" s="22"/>
      <c r="GY695" s="22"/>
      <c r="GZ695" s="22"/>
      <c r="HA695" s="22"/>
      <c r="HB695" s="22"/>
      <c r="HC695" s="22"/>
      <c r="HD695" s="22"/>
      <c r="HE695" s="22"/>
      <c r="HF695" s="22"/>
      <c r="HG695" s="22"/>
      <c r="HH695" s="22"/>
      <c r="HI695" s="22"/>
      <c r="HJ695" s="22"/>
      <c r="HK695" s="22"/>
      <c r="HL695" s="22"/>
      <c r="HM695" s="22"/>
      <c r="HN695" s="22"/>
      <c r="HO695" s="22"/>
      <c r="HP695" s="22"/>
      <c r="HQ695" s="22"/>
      <c r="HR695" s="22"/>
      <c r="HS695" s="22"/>
      <c r="HT695" s="22"/>
      <c r="HU695" s="22"/>
      <c r="HV695" s="22"/>
      <c r="HW695" s="22"/>
      <c r="HX695" s="22"/>
      <c r="HY695" s="22"/>
      <c r="HZ695" s="22"/>
      <c r="IA695" s="22"/>
      <c r="IB695" s="22"/>
      <c r="IC695" s="22"/>
      <c r="ID695" s="22"/>
      <c r="IE695" s="22"/>
      <c r="IF695" s="22"/>
      <c r="IG695" s="22"/>
      <c r="IH695" s="22"/>
      <c r="II695" s="22"/>
      <c r="IJ695" s="22"/>
      <c r="IK695" s="22"/>
      <c r="IL695" s="22"/>
      <c r="IM695" s="22"/>
      <c r="IN695" s="22"/>
      <c r="IO695" s="22"/>
      <c r="IP695" s="22"/>
      <c r="IQ695" s="22"/>
      <c r="IR695" s="22"/>
      <c r="IS695" s="22"/>
      <c r="IT695" s="22"/>
      <c r="IU695" s="22"/>
      <c r="IV695" s="22"/>
    </row>
    <row r="696" spans="1:256" s="23" customFormat="1" ht="21" customHeight="1">
      <c r="A696" s="29">
        <v>7</v>
      </c>
      <c r="B696" s="26">
        <v>1921528288</v>
      </c>
      <c r="C696" s="27" t="s">
        <v>529</v>
      </c>
      <c r="D696" s="28" t="s">
        <v>525</v>
      </c>
      <c r="E696" s="47" t="s">
        <v>155</v>
      </c>
      <c r="F696" s="47">
        <v>34630</v>
      </c>
      <c r="G696" s="41" t="s">
        <v>29</v>
      </c>
      <c r="H696" s="41" t="s">
        <v>53</v>
      </c>
      <c r="I696" s="30"/>
      <c r="J696" s="30"/>
      <c r="K696" s="31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2"/>
      <c r="DX696" s="22"/>
      <c r="DY696" s="22"/>
      <c r="DZ696" s="22"/>
      <c r="EA696" s="22"/>
      <c r="EB696" s="22"/>
      <c r="EC696" s="22"/>
      <c r="ED696" s="22"/>
      <c r="EE696" s="22"/>
      <c r="EF696" s="22"/>
      <c r="EG696" s="22"/>
      <c r="EH696" s="22"/>
      <c r="EI696" s="22"/>
      <c r="EJ696" s="22"/>
      <c r="EK696" s="22"/>
      <c r="EL696" s="22"/>
      <c r="EM696" s="22"/>
      <c r="EN696" s="22"/>
      <c r="EO696" s="22"/>
      <c r="EP696" s="22"/>
      <c r="EQ696" s="22"/>
      <c r="ER696" s="22"/>
      <c r="ES696" s="22"/>
      <c r="ET696" s="22"/>
      <c r="EU696" s="22"/>
      <c r="EV696" s="22"/>
      <c r="EW696" s="22"/>
      <c r="EX696" s="22"/>
      <c r="EY696" s="22"/>
      <c r="EZ696" s="22"/>
      <c r="FA696" s="22"/>
      <c r="FB696" s="22"/>
      <c r="FC696" s="22"/>
      <c r="FD696" s="22"/>
      <c r="FE696" s="22"/>
      <c r="FF696" s="22"/>
      <c r="FG696" s="22"/>
      <c r="FH696" s="22"/>
      <c r="FI696" s="22"/>
      <c r="FJ696" s="22"/>
      <c r="FK696" s="22"/>
      <c r="FL696" s="22"/>
      <c r="FM696" s="22"/>
      <c r="FN696" s="22"/>
      <c r="FO696" s="22"/>
      <c r="FP696" s="22"/>
      <c r="FQ696" s="22"/>
      <c r="FR696" s="22"/>
      <c r="FS696" s="22"/>
      <c r="FT696" s="22"/>
      <c r="FU696" s="22"/>
      <c r="FV696" s="22"/>
      <c r="FW696" s="22"/>
      <c r="FX696" s="22"/>
      <c r="FY696" s="22"/>
      <c r="FZ696" s="22"/>
      <c r="GA696" s="22"/>
      <c r="GB696" s="22"/>
      <c r="GC696" s="22"/>
      <c r="GD696" s="22"/>
      <c r="GE696" s="22"/>
      <c r="GF696" s="22"/>
      <c r="GG696" s="22"/>
      <c r="GH696" s="22"/>
      <c r="GI696" s="22"/>
      <c r="GJ696" s="22"/>
      <c r="GK696" s="22"/>
      <c r="GL696" s="22"/>
      <c r="GM696" s="22"/>
      <c r="GN696" s="22"/>
      <c r="GO696" s="22"/>
      <c r="GP696" s="22"/>
      <c r="GQ696" s="22"/>
      <c r="GR696" s="22"/>
      <c r="GS696" s="22"/>
      <c r="GT696" s="22"/>
      <c r="GU696" s="22"/>
      <c r="GV696" s="22"/>
      <c r="GW696" s="22"/>
      <c r="GX696" s="22"/>
      <c r="GY696" s="22"/>
      <c r="GZ696" s="22"/>
      <c r="HA696" s="22"/>
      <c r="HB696" s="22"/>
      <c r="HC696" s="22"/>
      <c r="HD696" s="22"/>
      <c r="HE696" s="22"/>
      <c r="HF696" s="22"/>
      <c r="HG696" s="22"/>
      <c r="HH696" s="22"/>
      <c r="HI696" s="22"/>
      <c r="HJ696" s="22"/>
      <c r="HK696" s="22"/>
      <c r="HL696" s="22"/>
      <c r="HM696" s="22"/>
      <c r="HN696" s="22"/>
      <c r="HO696" s="22"/>
      <c r="HP696" s="22"/>
      <c r="HQ696" s="22"/>
      <c r="HR696" s="22"/>
      <c r="HS696" s="22"/>
      <c r="HT696" s="22"/>
      <c r="HU696" s="22"/>
      <c r="HV696" s="22"/>
      <c r="HW696" s="22"/>
      <c r="HX696" s="22"/>
      <c r="HY696" s="22"/>
      <c r="HZ696" s="22"/>
      <c r="IA696" s="22"/>
      <c r="IB696" s="22"/>
      <c r="IC696" s="22"/>
      <c r="ID696" s="22"/>
      <c r="IE696" s="22"/>
      <c r="IF696" s="22"/>
      <c r="IG696" s="22"/>
      <c r="IH696" s="22"/>
      <c r="II696" s="22"/>
      <c r="IJ696" s="22"/>
      <c r="IK696" s="22"/>
      <c r="IL696" s="22"/>
      <c r="IM696" s="22"/>
      <c r="IN696" s="22"/>
      <c r="IO696" s="22"/>
      <c r="IP696" s="22"/>
      <c r="IQ696" s="22"/>
      <c r="IR696" s="22"/>
      <c r="IS696" s="22"/>
      <c r="IT696" s="22"/>
      <c r="IU696" s="22"/>
      <c r="IV696" s="22"/>
    </row>
    <row r="697" spans="1:256" s="23" customFormat="1" ht="21" customHeight="1">
      <c r="A697" s="29">
        <v>8</v>
      </c>
      <c r="B697" s="26">
        <v>1920528343</v>
      </c>
      <c r="C697" s="27" t="s">
        <v>751</v>
      </c>
      <c r="D697" s="28" t="s">
        <v>109</v>
      </c>
      <c r="E697" s="47" t="s">
        <v>155</v>
      </c>
      <c r="F697" s="47">
        <v>34935</v>
      </c>
      <c r="G697" s="41" t="s">
        <v>38</v>
      </c>
      <c r="H697" s="41" t="s">
        <v>22</v>
      </c>
      <c r="I697" s="30"/>
      <c r="J697" s="30"/>
      <c r="K697" s="31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2"/>
      <c r="DX697" s="22"/>
      <c r="DY697" s="22"/>
      <c r="DZ697" s="22"/>
      <c r="EA697" s="22"/>
      <c r="EB697" s="22"/>
      <c r="EC697" s="22"/>
      <c r="ED697" s="22"/>
      <c r="EE697" s="22"/>
      <c r="EF697" s="22"/>
      <c r="EG697" s="22"/>
      <c r="EH697" s="22"/>
      <c r="EI697" s="22"/>
      <c r="EJ697" s="22"/>
      <c r="EK697" s="22"/>
      <c r="EL697" s="22"/>
      <c r="EM697" s="22"/>
      <c r="EN697" s="22"/>
      <c r="EO697" s="22"/>
      <c r="EP697" s="22"/>
      <c r="EQ697" s="22"/>
      <c r="ER697" s="22"/>
      <c r="ES697" s="22"/>
      <c r="ET697" s="22"/>
      <c r="EU697" s="22"/>
      <c r="EV697" s="22"/>
      <c r="EW697" s="22"/>
      <c r="EX697" s="22"/>
      <c r="EY697" s="22"/>
      <c r="EZ697" s="22"/>
      <c r="FA697" s="22"/>
      <c r="FB697" s="22"/>
      <c r="FC697" s="22"/>
      <c r="FD697" s="22"/>
      <c r="FE697" s="22"/>
      <c r="FF697" s="22"/>
      <c r="FG697" s="22"/>
      <c r="FH697" s="22"/>
      <c r="FI697" s="22"/>
      <c r="FJ697" s="22"/>
      <c r="FK697" s="22"/>
      <c r="FL697" s="22"/>
      <c r="FM697" s="22"/>
      <c r="FN697" s="22"/>
      <c r="FO697" s="22"/>
      <c r="FP697" s="22"/>
      <c r="FQ697" s="22"/>
      <c r="FR697" s="22"/>
      <c r="FS697" s="22"/>
      <c r="FT697" s="22"/>
      <c r="FU697" s="22"/>
      <c r="FV697" s="22"/>
      <c r="FW697" s="22"/>
      <c r="FX697" s="22"/>
      <c r="FY697" s="22"/>
      <c r="FZ697" s="22"/>
      <c r="GA697" s="22"/>
      <c r="GB697" s="22"/>
      <c r="GC697" s="22"/>
      <c r="GD697" s="22"/>
      <c r="GE697" s="22"/>
      <c r="GF697" s="22"/>
      <c r="GG697" s="22"/>
      <c r="GH697" s="22"/>
      <c r="GI697" s="22"/>
      <c r="GJ697" s="22"/>
      <c r="GK697" s="22"/>
      <c r="GL697" s="22"/>
      <c r="GM697" s="22"/>
      <c r="GN697" s="22"/>
      <c r="GO697" s="22"/>
      <c r="GP697" s="22"/>
      <c r="GQ697" s="22"/>
      <c r="GR697" s="22"/>
      <c r="GS697" s="22"/>
      <c r="GT697" s="22"/>
      <c r="GU697" s="22"/>
      <c r="GV697" s="22"/>
      <c r="GW697" s="22"/>
      <c r="GX697" s="22"/>
      <c r="GY697" s="22"/>
      <c r="GZ697" s="22"/>
      <c r="HA697" s="22"/>
      <c r="HB697" s="22"/>
      <c r="HC697" s="22"/>
      <c r="HD697" s="22"/>
      <c r="HE697" s="22"/>
      <c r="HF697" s="22"/>
      <c r="HG697" s="22"/>
      <c r="HH697" s="22"/>
      <c r="HI697" s="22"/>
      <c r="HJ697" s="22"/>
      <c r="HK697" s="22"/>
      <c r="HL697" s="22"/>
      <c r="HM697" s="22"/>
      <c r="HN697" s="22"/>
      <c r="HO697" s="22"/>
      <c r="HP697" s="22"/>
      <c r="HQ697" s="22"/>
      <c r="HR697" s="22"/>
      <c r="HS697" s="22"/>
      <c r="HT697" s="22"/>
      <c r="HU697" s="22"/>
      <c r="HV697" s="22"/>
      <c r="HW697" s="22"/>
      <c r="HX697" s="22"/>
      <c r="HY697" s="22"/>
      <c r="HZ697" s="22"/>
      <c r="IA697" s="22"/>
      <c r="IB697" s="22"/>
      <c r="IC697" s="22"/>
      <c r="ID697" s="22"/>
      <c r="IE697" s="22"/>
      <c r="IF697" s="22"/>
      <c r="IG697" s="22"/>
      <c r="IH697" s="22"/>
      <c r="II697" s="22"/>
      <c r="IJ697" s="22"/>
      <c r="IK697" s="22"/>
      <c r="IL697" s="22"/>
      <c r="IM697" s="22"/>
      <c r="IN697" s="22"/>
      <c r="IO697" s="22"/>
      <c r="IP697" s="22"/>
      <c r="IQ697" s="22"/>
      <c r="IR697" s="22"/>
      <c r="IS697" s="22"/>
      <c r="IT697" s="22"/>
      <c r="IU697" s="22"/>
      <c r="IV697" s="22"/>
    </row>
    <row r="698" spans="1:256" s="23" customFormat="1" ht="21" customHeight="1">
      <c r="A698" s="29">
        <v>9</v>
      </c>
      <c r="B698" s="26">
        <v>1921524749</v>
      </c>
      <c r="C698" s="27" t="s">
        <v>734</v>
      </c>
      <c r="D698" s="28" t="s">
        <v>109</v>
      </c>
      <c r="E698" s="47" t="s">
        <v>155</v>
      </c>
      <c r="F698" s="47">
        <v>34499</v>
      </c>
      <c r="G698" s="41" t="s">
        <v>23</v>
      </c>
      <c r="H698" s="41" t="s">
        <v>53</v>
      </c>
      <c r="I698" s="30"/>
      <c r="J698" s="30"/>
      <c r="K698" s="31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  <c r="DC698" s="22"/>
      <c r="DD698" s="22"/>
      <c r="DE698" s="22"/>
      <c r="DF698" s="22"/>
      <c r="DG698" s="22"/>
      <c r="DH698" s="22"/>
      <c r="DI698" s="22"/>
      <c r="DJ698" s="22"/>
      <c r="DK698" s="22"/>
      <c r="DL698" s="22"/>
      <c r="DM698" s="22"/>
      <c r="DN698" s="22"/>
      <c r="DO698" s="22"/>
      <c r="DP698" s="22"/>
      <c r="DQ698" s="22"/>
      <c r="DR698" s="22"/>
      <c r="DS698" s="22"/>
      <c r="DT698" s="22"/>
      <c r="DU698" s="22"/>
      <c r="DV698" s="22"/>
      <c r="DW698" s="22"/>
      <c r="DX698" s="22"/>
      <c r="DY698" s="22"/>
      <c r="DZ698" s="22"/>
      <c r="EA698" s="22"/>
      <c r="EB698" s="22"/>
      <c r="EC698" s="22"/>
      <c r="ED698" s="22"/>
      <c r="EE698" s="22"/>
      <c r="EF698" s="22"/>
      <c r="EG698" s="22"/>
      <c r="EH698" s="22"/>
      <c r="EI698" s="22"/>
      <c r="EJ698" s="22"/>
      <c r="EK698" s="22"/>
      <c r="EL698" s="22"/>
      <c r="EM698" s="22"/>
      <c r="EN698" s="22"/>
      <c r="EO698" s="22"/>
      <c r="EP698" s="22"/>
      <c r="EQ698" s="22"/>
      <c r="ER698" s="22"/>
      <c r="ES698" s="22"/>
      <c r="ET698" s="22"/>
      <c r="EU698" s="22"/>
      <c r="EV698" s="22"/>
      <c r="EW698" s="22"/>
      <c r="EX698" s="22"/>
      <c r="EY698" s="22"/>
      <c r="EZ698" s="22"/>
      <c r="FA698" s="22"/>
      <c r="FB698" s="22"/>
      <c r="FC698" s="22"/>
      <c r="FD698" s="22"/>
      <c r="FE698" s="22"/>
      <c r="FF698" s="22"/>
      <c r="FG698" s="22"/>
      <c r="FH698" s="22"/>
      <c r="FI698" s="22"/>
      <c r="FJ698" s="22"/>
      <c r="FK698" s="22"/>
      <c r="FL698" s="22"/>
      <c r="FM698" s="22"/>
      <c r="FN698" s="22"/>
      <c r="FO698" s="22"/>
      <c r="FP698" s="22"/>
      <c r="FQ698" s="22"/>
      <c r="FR698" s="22"/>
      <c r="FS698" s="22"/>
      <c r="FT698" s="22"/>
      <c r="FU698" s="22"/>
      <c r="FV698" s="22"/>
      <c r="FW698" s="22"/>
      <c r="FX698" s="22"/>
      <c r="FY698" s="22"/>
      <c r="FZ698" s="22"/>
      <c r="GA698" s="22"/>
      <c r="GB698" s="22"/>
      <c r="GC698" s="22"/>
      <c r="GD698" s="22"/>
      <c r="GE698" s="22"/>
      <c r="GF698" s="22"/>
      <c r="GG698" s="22"/>
      <c r="GH698" s="22"/>
      <c r="GI698" s="22"/>
      <c r="GJ698" s="22"/>
      <c r="GK698" s="22"/>
      <c r="GL698" s="22"/>
      <c r="GM698" s="22"/>
      <c r="GN698" s="22"/>
      <c r="GO698" s="22"/>
      <c r="GP698" s="22"/>
      <c r="GQ698" s="22"/>
      <c r="GR698" s="22"/>
      <c r="GS698" s="22"/>
      <c r="GT698" s="22"/>
      <c r="GU698" s="22"/>
      <c r="GV698" s="22"/>
      <c r="GW698" s="22"/>
      <c r="GX698" s="22"/>
      <c r="GY698" s="22"/>
      <c r="GZ698" s="22"/>
      <c r="HA698" s="22"/>
      <c r="HB698" s="22"/>
      <c r="HC698" s="22"/>
      <c r="HD698" s="22"/>
      <c r="HE698" s="22"/>
      <c r="HF698" s="22"/>
      <c r="HG698" s="22"/>
      <c r="HH698" s="22"/>
      <c r="HI698" s="22"/>
      <c r="HJ698" s="22"/>
      <c r="HK698" s="22"/>
      <c r="HL698" s="22"/>
      <c r="HM698" s="22"/>
      <c r="HN698" s="22"/>
      <c r="HO698" s="22"/>
      <c r="HP698" s="22"/>
      <c r="HQ698" s="22"/>
      <c r="HR698" s="22"/>
      <c r="HS698" s="22"/>
      <c r="HT698" s="22"/>
      <c r="HU698" s="22"/>
      <c r="HV698" s="22"/>
      <c r="HW698" s="22"/>
      <c r="HX698" s="22"/>
      <c r="HY698" s="22"/>
      <c r="HZ698" s="22"/>
      <c r="IA698" s="22"/>
      <c r="IB698" s="22"/>
      <c r="IC698" s="22"/>
      <c r="ID698" s="22"/>
      <c r="IE698" s="22"/>
      <c r="IF698" s="22"/>
      <c r="IG698" s="22"/>
      <c r="IH698" s="22"/>
      <c r="II698" s="22"/>
      <c r="IJ698" s="22"/>
      <c r="IK698" s="22"/>
      <c r="IL698" s="22"/>
      <c r="IM698" s="22"/>
      <c r="IN698" s="22"/>
      <c r="IO698" s="22"/>
      <c r="IP698" s="22"/>
      <c r="IQ698" s="22"/>
      <c r="IR698" s="22"/>
      <c r="IS698" s="22"/>
      <c r="IT698" s="22"/>
      <c r="IU698" s="22"/>
      <c r="IV698" s="22"/>
    </row>
    <row r="699" spans="1:256" s="23" customFormat="1" ht="21" customHeight="1">
      <c r="A699" s="29">
        <v>10</v>
      </c>
      <c r="B699" s="26">
        <v>1921528320</v>
      </c>
      <c r="C699" s="27" t="s">
        <v>733</v>
      </c>
      <c r="D699" s="28" t="s">
        <v>109</v>
      </c>
      <c r="E699" s="47" t="s">
        <v>155</v>
      </c>
      <c r="F699" s="47">
        <v>34964</v>
      </c>
      <c r="G699" s="41" t="s">
        <v>20</v>
      </c>
      <c r="H699" s="41" t="s">
        <v>53</v>
      </c>
      <c r="I699" s="30"/>
      <c r="J699" s="30"/>
      <c r="K699" s="31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2"/>
      <c r="DX699" s="22"/>
      <c r="DY699" s="22"/>
      <c r="DZ699" s="22"/>
      <c r="EA699" s="22"/>
      <c r="EB699" s="22"/>
      <c r="EC699" s="22"/>
      <c r="ED699" s="22"/>
      <c r="EE699" s="22"/>
      <c r="EF699" s="22"/>
      <c r="EG699" s="22"/>
      <c r="EH699" s="22"/>
      <c r="EI699" s="22"/>
      <c r="EJ699" s="22"/>
      <c r="EK699" s="22"/>
      <c r="EL699" s="22"/>
      <c r="EM699" s="22"/>
      <c r="EN699" s="22"/>
      <c r="EO699" s="22"/>
      <c r="EP699" s="22"/>
      <c r="EQ699" s="22"/>
      <c r="ER699" s="22"/>
      <c r="ES699" s="22"/>
      <c r="ET699" s="22"/>
      <c r="EU699" s="22"/>
      <c r="EV699" s="22"/>
      <c r="EW699" s="22"/>
      <c r="EX699" s="22"/>
      <c r="EY699" s="22"/>
      <c r="EZ699" s="22"/>
      <c r="FA699" s="22"/>
      <c r="FB699" s="22"/>
      <c r="FC699" s="22"/>
      <c r="FD699" s="22"/>
      <c r="FE699" s="22"/>
      <c r="FF699" s="22"/>
      <c r="FG699" s="22"/>
      <c r="FH699" s="22"/>
      <c r="FI699" s="22"/>
      <c r="FJ699" s="22"/>
      <c r="FK699" s="22"/>
      <c r="FL699" s="22"/>
      <c r="FM699" s="22"/>
      <c r="FN699" s="22"/>
      <c r="FO699" s="22"/>
      <c r="FP699" s="22"/>
      <c r="FQ699" s="22"/>
      <c r="FR699" s="22"/>
      <c r="FS699" s="22"/>
      <c r="FT699" s="22"/>
      <c r="FU699" s="22"/>
      <c r="FV699" s="22"/>
      <c r="FW699" s="22"/>
      <c r="FX699" s="22"/>
      <c r="FY699" s="22"/>
      <c r="FZ699" s="22"/>
      <c r="GA699" s="22"/>
      <c r="GB699" s="22"/>
      <c r="GC699" s="22"/>
      <c r="GD699" s="22"/>
      <c r="GE699" s="22"/>
      <c r="GF699" s="22"/>
      <c r="GG699" s="22"/>
      <c r="GH699" s="22"/>
      <c r="GI699" s="22"/>
      <c r="GJ699" s="22"/>
      <c r="GK699" s="22"/>
      <c r="GL699" s="22"/>
      <c r="GM699" s="22"/>
      <c r="GN699" s="22"/>
      <c r="GO699" s="22"/>
      <c r="GP699" s="22"/>
      <c r="GQ699" s="22"/>
      <c r="GR699" s="22"/>
      <c r="GS699" s="22"/>
      <c r="GT699" s="22"/>
      <c r="GU699" s="22"/>
      <c r="GV699" s="22"/>
      <c r="GW699" s="22"/>
      <c r="GX699" s="22"/>
      <c r="GY699" s="22"/>
      <c r="GZ699" s="22"/>
      <c r="HA699" s="22"/>
      <c r="HB699" s="22"/>
      <c r="HC699" s="22"/>
      <c r="HD699" s="22"/>
      <c r="HE699" s="22"/>
      <c r="HF699" s="22"/>
      <c r="HG699" s="22"/>
      <c r="HH699" s="22"/>
      <c r="HI699" s="22"/>
      <c r="HJ699" s="22"/>
      <c r="HK699" s="22"/>
      <c r="HL699" s="22"/>
      <c r="HM699" s="22"/>
      <c r="HN699" s="22"/>
      <c r="HO699" s="22"/>
      <c r="HP699" s="22"/>
      <c r="HQ699" s="22"/>
      <c r="HR699" s="22"/>
      <c r="HS699" s="22"/>
      <c r="HT699" s="22"/>
      <c r="HU699" s="22"/>
      <c r="HV699" s="22"/>
      <c r="HW699" s="22"/>
      <c r="HX699" s="22"/>
      <c r="HY699" s="22"/>
      <c r="HZ699" s="22"/>
      <c r="IA699" s="22"/>
      <c r="IB699" s="22"/>
      <c r="IC699" s="22"/>
      <c r="ID699" s="22"/>
      <c r="IE699" s="22"/>
      <c r="IF699" s="22"/>
      <c r="IG699" s="22"/>
      <c r="IH699" s="22"/>
      <c r="II699" s="22"/>
      <c r="IJ699" s="22"/>
      <c r="IK699" s="22"/>
      <c r="IL699" s="22"/>
      <c r="IM699" s="22"/>
      <c r="IN699" s="22"/>
      <c r="IO699" s="22"/>
      <c r="IP699" s="22"/>
      <c r="IQ699" s="22"/>
      <c r="IR699" s="22"/>
      <c r="IS699" s="22"/>
      <c r="IT699" s="22"/>
      <c r="IU699" s="22"/>
      <c r="IV699" s="22"/>
    </row>
    <row r="700" spans="1:256" s="23" customFormat="1" ht="21" customHeight="1">
      <c r="A700" s="29">
        <v>11</v>
      </c>
      <c r="B700" s="26">
        <v>1920524671</v>
      </c>
      <c r="C700" s="27" t="s">
        <v>137</v>
      </c>
      <c r="D700" s="28" t="s">
        <v>735</v>
      </c>
      <c r="E700" s="47" t="s">
        <v>155</v>
      </c>
      <c r="F700" s="47">
        <v>33034</v>
      </c>
      <c r="G700" s="41" t="s">
        <v>42</v>
      </c>
      <c r="H700" s="41" t="s">
        <v>53</v>
      </c>
      <c r="I700" s="30"/>
      <c r="J700" s="30"/>
      <c r="K700" s="31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  <c r="DC700" s="22"/>
      <c r="DD700" s="22"/>
      <c r="DE700" s="22"/>
      <c r="DF700" s="22"/>
      <c r="DG700" s="22"/>
      <c r="DH700" s="22"/>
      <c r="DI700" s="22"/>
      <c r="DJ700" s="22"/>
      <c r="DK700" s="22"/>
      <c r="DL700" s="22"/>
      <c r="DM700" s="22"/>
      <c r="DN700" s="22"/>
      <c r="DO700" s="22"/>
      <c r="DP700" s="22"/>
      <c r="DQ700" s="22"/>
      <c r="DR700" s="22"/>
      <c r="DS700" s="22"/>
      <c r="DT700" s="22"/>
      <c r="DU700" s="22"/>
      <c r="DV700" s="22"/>
      <c r="DW700" s="22"/>
      <c r="DX700" s="22"/>
      <c r="DY700" s="22"/>
      <c r="DZ700" s="22"/>
      <c r="EA700" s="22"/>
      <c r="EB700" s="22"/>
      <c r="EC700" s="22"/>
      <c r="ED700" s="22"/>
      <c r="EE700" s="22"/>
      <c r="EF700" s="22"/>
      <c r="EG700" s="22"/>
      <c r="EH700" s="22"/>
      <c r="EI700" s="22"/>
      <c r="EJ700" s="22"/>
      <c r="EK700" s="22"/>
      <c r="EL700" s="22"/>
      <c r="EM700" s="22"/>
      <c r="EN700" s="22"/>
      <c r="EO700" s="22"/>
      <c r="EP700" s="22"/>
      <c r="EQ700" s="22"/>
      <c r="ER700" s="22"/>
      <c r="ES700" s="22"/>
      <c r="ET700" s="22"/>
      <c r="EU700" s="22"/>
      <c r="EV700" s="22"/>
      <c r="EW700" s="22"/>
      <c r="EX700" s="22"/>
      <c r="EY700" s="22"/>
      <c r="EZ700" s="22"/>
      <c r="FA700" s="22"/>
      <c r="FB700" s="22"/>
      <c r="FC700" s="22"/>
      <c r="FD700" s="22"/>
      <c r="FE700" s="22"/>
      <c r="FF700" s="22"/>
      <c r="FG700" s="22"/>
      <c r="FH700" s="22"/>
      <c r="FI700" s="22"/>
      <c r="FJ700" s="22"/>
      <c r="FK700" s="22"/>
      <c r="FL700" s="22"/>
      <c r="FM700" s="22"/>
      <c r="FN700" s="22"/>
      <c r="FO700" s="22"/>
      <c r="FP700" s="22"/>
      <c r="FQ700" s="22"/>
      <c r="FR700" s="22"/>
      <c r="FS700" s="22"/>
      <c r="FT700" s="22"/>
      <c r="FU700" s="22"/>
      <c r="FV700" s="22"/>
      <c r="FW700" s="22"/>
      <c r="FX700" s="22"/>
      <c r="FY700" s="22"/>
      <c r="FZ700" s="22"/>
      <c r="GA700" s="22"/>
      <c r="GB700" s="22"/>
      <c r="GC700" s="22"/>
      <c r="GD700" s="22"/>
      <c r="GE700" s="22"/>
      <c r="GF700" s="22"/>
      <c r="GG700" s="22"/>
      <c r="GH700" s="22"/>
      <c r="GI700" s="22"/>
      <c r="GJ700" s="22"/>
      <c r="GK700" s="22"/>
      <c r="GL700" s="22"/>
      <c r="GM700" s="22"/>
      <c r="GN700" s="22"/>
      <c r="GO700" s="22"/>
      <c r="GP700" s="22"/>
      <c r="GQ700" s="22"/>
      <c r="GR700" s="22"/>
      <c r="GS700" s="22"/>
      <c r="GT700" s="22"/>
      <c r="GU700" s="22"/>
      <c r="GV700" s="22"/>
      <c r="GW700" s="22"/>
      <c r="GX700" s="22"/>
      <c r="GY700" s="22"/>
      <c r="GZ700" s="22"/>
      <c r="HA700" s="22"/>
      <c r="HB700" s="22"/>
      <c r="HC700" s="22"/>
      <c r="HD700" s="22"/>
      <c r="HE700" s="22"/>
      <c r="HF700" s="22"/>
      <c r="HG700" s="22"/>
      <c r="HH700" s="22"/>
      <c r="HI700" s="22"/>
      <c r="HJ700" s="22"/>
      <c r="HK700" s="22"/>
      <c r="HL700" s="22"/>
      <c r="HM700" s="22"/>
      <c r="HN700" s="22"/>
      <c r="HO700" s="22"/>
      <c r="HP700" s="22"/>
      <c r="HQ700" s="22"/>
      <c r="HR700" s="22"/>
      <c r="HS700" s="22"/>
      <c r="HT700" s="22"/>
      <c r="HU700" s="22"/>
      <c r="HV700" s="22"/>
      <c r="HW700" s="22"/>
      <c r="HX700" s="22"/>
      <c r="HY700" s="22"/>
      <c r="HZ700" s="22"/>
      <c r="IA700" s="22"/>
      <c r="IB700" s="22"/>
      <c r="IC700" s="22"/>
      <c r="ID700" s="22"/>
      <c r="IE700" s="22"/>
      <c r="IF700" s="22"/>
      <c r="IG700" s="22"/>
      <c r="IH700" s="22"/>
      <c r="II700" s="22"/>
      <c r="IJ700" s="22"/>
      <c r="IK700" s="22"/>
      <c r="IL700" s="22"/>
      <c r="IM700" s="22"/>
      <c r="IN700" s="22"/>
      <c r="IO700" s="22"/>
      <c r="IP700" s="22"/>
      <c r="IQ700" s="22"/>
      <c r="IR700" s="22"/>
      <c r="IS700" s="22"/>
      <c r="IT700" s="22"/>
      <c r="IU700" s="22"/>
      <c r="IV700" s="22"/>
    </row>
    <row r="701" spans="1:256" s="23" customFormat="1" ht="21" customHeight="1">
      <c r="A701" s="29">
        <v>12</v>
      </c>
      <c r="B701" s="26">
        <v>1920522418</v>
      </c>
      <c r="C701" s="27" t="s">
        <v>36</v>
      </c>
      <c r="D701" s="28" t="s">
        <v>62</v>
      </c>
      <c r="E701" s="47" t="s">
        <v>155</v>
      </c>
      <c r="F701" s="47">
        <v>34616</v>
      </c>
      <c r="G701" s="41" t="s">
        <v>35</v>
      </c>
      <c r="H701" s="41" t="s">
        <v>22</v>
      </c>
      <c r="I701" s="30"/>
      <c r="J701" s="30"/>
      <c r="K701" s="31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  <c r="DC701" s="22"/>
      <c r="DD701" s="22"/>
      <c r="DE701" s="22"/>
      <c r="DF701" s="22"/>
      <c r="DG701" s="22"/>
      <c r="DH701" s="22"/>
      <c r="DI701" s="22"/>
      <c r="DJ701" s="22"/>
      <c r="DK701" s="22"/>
      <c r="DL701" s="22"/>
      <c r="DM701" s="22"/>
      <c r="DN701" s="22"/>
      <c r="DO701" s="22"/>
      <c r="DP701" s="22"/>
      <c r="DQ701" s="22"/>
      <c r="DR701" s="22"/>
      <c r="DS701" s="22"/>
      <c r="DT701" s="22"/>
      <c r="DU701" s="22"/>
      <c r="DV701" s="22"/>
      <c r="DW701" s="22"/>
      <c r="DX701" s="22"/>
      <c r="DY701" s="22"/>
      <c r="DZ701" s="22"/>
      <c r="EA701" s="22"/>
      <c r="EB701" s="22"/>
      <c r="EC701" s="22"/>
      <c r="ED701" s="22"/>
      <c r="EE701" s="22"/>
      <c r="EF701" s="22"/>
      <c r="EG701" s="22"/>
      <c r="EH701" s="22"/>
      <c r="EI701" s="22"/>
      <c r="EJ701" s="22"/>
      <c r="EK701" s="22"/>
      <c r="EL701" s="22"/>
      <c r="EM701" s="22"/>
      <c r="EN701" s="22"/>
      <c r="EO701" s="22"/>
      <c r="EP701" s="22"/>
      <c r="EQ701" s="22"/>
      <c r="ER701" s="22"/>
      <c r="ES701" s="22"/>
      <c r="ET701" s="22"/>
      <c r="EU701" s="22"/>
      <c r="EV701" s="22"/>
      <c r="EW701" s="22"/>
      <c r="EX701" s="22"/>
      <c r="EY701" s="22"/>
      <c r="EZ701" s="22"/>
      <c r="FA701" s="22"/>
      <c r="FB701" s="22"/>
      <c r="FC701" s="22"/>
      <c r="FD701" s="22"/>
      <c r="FE701" s="22"/>
      <c r="FF701" s="22"/>
      <c r="FG701" s="22"/>
      <c r="FH701" s="22"/>
      <c r="FI701" s="22"/>
      <c r="FJ701" s="22"/>
      <c r="FK701" s="22"/>
      <c r="FL701" s="22"/>
      <c r="FM701" s="22"/>
      <c r="FN701" s="22"/>
      <c r="FO701" s="22"/>
      <c r="FP701" s="22"/>
      <c r="FQ701" s="22"/>
      <c r="FR701" s="22"/>
      <c r="FS701" s="22"/>
      <c r="FT701" s="22"/>
      <c r="FU701" s="22"/>
      <c r="FV701" s="22"/>
      <c r="FW701" s="22"/>
      <c r="FX701" s="22"/>
      <c r="FY701" s="22"/>
      <c r="FZ701" s="22"/>
      <c r="GA701" s="22"/>
      <c r="GB701" s="22"/>
      <c r="GC701" s="22"/>
      <c r="GD701" s="22"/>
      <c r="GE701" s="22"/>
      <c r="GF701" s="22"/>
      <c r="GG701" s="22"/>
      <c r="GH701" s="22"/>
      <c r="GI701" s="22"/>
      <c r="GJ701" s="22"/>
      <c r="GK701" s="22"/>
      <c r="GL701" s="22"/>
      <c r="GM701" s="22"/>
      <c r="GN701" s="22"/>
      <c r="GO701" s="22"/>
      <c r="GP701" s="22"/>
      <c r="GQ701" s="22"/>
      <c r="GR701" s="22"/>
      <c r="GS701" s="22"/>
      <c r="GT701" s="22"/>
      <c r="GU701" s="22"/>
      <c r="GV701" s="22"/>
      <c r="GW701" s="22"/>
      <c r="GX701" s="22"/>
      <c r="GY701" s="22"/>
      <c r="GZ701" s="22"/>
      <c r="HA701" s="22"/>
      <c r="HB701" s="22"/>
      <c r="HC701" s="22"/>
      <c r="HD701" s="22"/>
      <c r="HE701" s="22"/>
      <c r="HF701" s="22"/>
      <c r="HG701" s="22"/>
      <c r="HH701" s="22"/>
      <c r="HI701" s="22"/>
      <c r="HJ701" s="22"/>
      <c r="HK701" s="22"/>
      <c r="HL701" s="22"/>
      <c r="HM701" s="22"/>
      <c r="HN701" s="22"/>
      <c r="HO701" s="22"/>
      <c r="HP701" s="22"/>
      <c r="HQ701" s="22"/>
      <c r="HR701" s="22"/>
      <c r="HS701" s="22"/>
      <c r="HT701" s="22"/>
      <c r="HU701" s="22"/>
      <c r="HV701" s="22"/>
      <c r="HW701" s="22"/>
      <c r="HX701" s="22"/>
      <c r="HY701" s="22"/>
      <c r="HZ701" s="22"/>
      <c r="IA701" s="22"/>
      <c r="IB701" s="22"/>
      <c r="IC701" s="22"/>
      <c r="ID701" s="22"/>
      <c r="IE701" s="22"/>
      <c r="IF701" s="22"/>
      <c r="IG701" s="22"/>
      <c r="IH701" s="22"/>
      <c r="II701" s="22"/>
      <c r="IJ701" s="22"/>
      <c r="IK701" s="22"/>
      <c r="IL701" s="22"/>
      <c r="IM701" s="22"/>
      <c r="IN701" s="22"/>
      <c r="IO701" s="22"/>
      <c r="IP701" s="22"/>
      <c r="IQ701" s="22"/>
      <c r="IR701" s="22"/>
      <c r="IS701" s="22"/>
      <c r="IT701" s="22"/>
      <c r="IU701" s="22"/>
      <c r="IV701" s="22"/>
    </row>
    <row r="702" spans="1:256" s="23" customFormat="1" ht="21" customHeight="1">
      <c r="A702" s="29">
        <v>13</v>
      </c>
      <c r="B702" s="26">
        <v>1920524224</v>
      </c>
      <c r="C702" s="27" t="s">
        <v>530</v>
      </c>
      <c r="D702" s="28" t="s">
        <v>62</v>
      </c>
      <c r="E702" s="47" t="s">
        <v>155</v>
      </c>
      <c r="F702" s="47">
        <v>34941</v>
      </c>
      <c r="G702" s="41" t="s">
        <v>25</v>
      </c>
      <c r="H702" s="41" t="s">
        <v>22</v>
      </c>
      <c r="I702" s="30"/>
      <c r="J702" s="30"/>
      <c r="K702" s="31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  <c r="DC702" s="22"/>
      <c r="DD702" s="22"/>
      <c r="DE702" s="22"/>
      <c r="DF702" s="22"/>
      <c r="DG702" s="22"/>
      <c r="DH702" s="22"/>
      <c r="DI702" s="22"/>
      <c r="DJ702" s="22"/>
      <c r="DK702" s="22"/>
      <c r="DL702" s="22"/>
      <c r="DM702" s="22"/>
      <c r="DN702" s="22"/>
      <c r="DO702" s="22"/>
      <c r="DP702" s="22"/>
      <c r="DQ702" s="22"/>
      <c r="DR702" s="22"/>
      <c r="DS702" s="22"/>
      <c r="DT702" s="22"/>
      <c r="DU702" s="22"/>
      <c r="DV702" s="22"/>
      <c r="DW702" s="22"/>
      <c r="DX702" s="22"/>
      <c r="DY702" s="22"/>
      <c r="DZ702" s="22"/>
      <c r="EA702" s="22"/>
      <c r="EB702" s="22"/>
      <c r="EC702" s="22"/>
      <c r="ED702" s="22"/>
      <c r="EE702" s="22"/>
      <c r="EF702" s="22"/>
      <c r="EG702" s="22"/>
      <c r="EH702" s="22"/>
      <c r="EI702" s="22"/>
      <c r="EJ702" s="22"/>
      <c r="EK702" s="22"/>
      <c r="EL702" s="22"/>
      <c r="EM702" s="22"/>
      <c r="EN702" s="22"/>
      <c r="EO702" s="22"/>
      <c r="EP702" s="22"/>
      <c r="EQ702" s="22"/>
      <c r="ER702" s="22"/>
      <c r="ES702" s="22"/>
      <c r="ET702" s="22"/>
      <c r="EU702" s="22"/>
      <c r="EV702" s="22"/>
      <c r="EW702" s="22"/>
      <c r="EX702" s="22"/>
      <c r="EY702" s="22"/>
      <c r="EZ702" s="22"/>
      <c r="FA702" s="22"/>
      <c r="FB702" s="22"/>
      <c r="FC702" s="22"/>
      <c r="FD702" s="22"/>
      <c r="FE702" s="22"/>
      <c r="FF702" s="22"/>
      <c r="FG702" s="22"/>
      <c r="FH702" s="22"/>
      <c r="FI702" s="22"/>
      <c r="FJ702" s="22"/>
      <c r="FK702" s="22"/>
      <c r="FL702" s="22"/>
      <c r="FM702" s="22"/>
      <c r="FN702" s="22"/>
      <c r="FO702" s="22"/>
      <c r="FP702" s="22"/>
      <c r="FQ702" s="22"/>
      <c r="FR702" s="22"/>
      <c r="FS702" s="22"/>
      <c r="FT702" s="22"/>
      <c r="FU702" s="22"/>
      <c r="FV702" s="22"/>
      <c r="FW702" s="22"/>
      <c r="FX702" s="22"/>
      <c r="FY702" s="22"/>
      <c r="FZ702" s="22"/>
      <c r="GA702" s="22"/>
      <c r="GB702" s="22"/>
      <c r="GC702" s="22"/>
      <c r="GD702" s="22"/>
      <c r="GE702" s="22"/>
      <c r="GF702" s="22"/>
      <c r="GG702" s="22"/>
      <c r="GH702" s="22"/>
      <c r="GI702" s="22"/>
      <c r="GJ702" s="22"/>
      <c r="GK702" s="22"/>
      <c r="GL702" s="22"/>
      <c r="GM702" s="22"/>
      <c r="GN702" s="22"/>
      <c r="GO702" s="22"/>
      <c r="GP702" s="22"/>
      <c r="GQ702" s="22"/>
      <c r="GR702" s="22"/>
      <c r="GS702" s="22"/>
      <c r="GT702" s="22"/>
      <c r="GU702" s="22"/>
      <c r="GV702" s="22"/>
      <c r="GW702" s="22"/>
      <c r="GX702" s="22"/>
      <c r="GY702" s="22"/>
      <c r="GZ702" s="22"/>
      <c r="HA702" s="22"/>
      <c r="HB702" s="22"/>
      <c r="HC702" s="22"/>
      <c r="HD702" s="22"/>
      <c r="HE702" s="22"/>
      <c r="HF702" s="22"/>
      <c r="HG702" s="22"/>
      <c r="HH702" s="22"/>
      <c r="HI702" s="22"/>
      <c r="HJ702" s="22"/>
      <c r="HK702" s="22"/>
      <c r="HL702" s="22"/>
      <c r="HM702" s="22"/>
      <c r="HN702" s="22"/>
      <c r="HO702" s="22"/>
      <c r="HP702" s="22"/>
      <c r="HQ702" s="22"/>
      <c r="HR702" s="22"/>
      <c r="HS702" s="22"/>
      <c r="HT702" s="22"/>
      <c r="HU702" s="22"/>
      <c r="HV702" s="22"/>
      <c r="HW702" s="22"/>
      <c r="HX702" s="22"/>
      <c r="HY702" s="22"/>
      <c r="HZ702" s="22"/>
      <c r="IA702" s="22"/>
      <c r="IB702" s="22"/>
      <c r="IC702" s="22"/>
      <c r="ID702" s="22"/>
      <c r="IE702" s="22"/>
      <c r="IF702" s="22"/>
      <c r="IG702" s="22"/>
      <c r="IH702" s="22"/>
      <c r="II702" s="22"/>
      <c r="IJ702" s="22"/>
      <c r="IK702" s="22"/>
      <c r="IL702" s="22"/>
      <c r="IM702" s="22"/>
      <c r="IN702" s="22"/>
      <c r="IO702" s="22"/>
      <c r="IP702" s="22"/>
      <c r="IQ702" s="22"/>
      <c r="IR702" s="22"/>
      <c r="IS702" s="22"/>
      <c r="IT702" s="22"/>
      <c r="IU702" s="22"/>
      <c r="IV702" s="22"/>
    </row>
    <row r="703" spans="1:256" s="23" customFormat="1" ht="21" customHeight="1">
      <c r="A703" s="29">
        <v>14</v>
      </c>
      <c r="B703" s="26">
        <v>1920524289</v>
      </c>
      <c r="C703" s="27" t="s">
        <v>531</v>
      </c>
      <c r="D703" s="28" t="s">
        <v>62</v>
      </c>
      <c r="E703" s="47" t="s">
        <v>155</v>
      </c>
      <c r="F703" s="47">
        <v>34741</v>
      </c>
      <c r="G703" s="41" t="s">
        <v>23</v>
      </c>
      <c r="H703" s="41" t="s">
        <v>22</v>
      </c>
      <c r="I703" s="30"/>
      <c r="J703" s="30"/>
      <c r="K703" s="31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  <c r="DB703" s="22"/>
      <c r="DC703" s="22"/>
      <c r="DD703" s="22"/>
      <c r="DE703" s="22"/>
      <c r="DF703" s="22"/>
      <c r="DG703" s="22"/>
      <c r="DH703" s="22"/>
      <c r="DI703" s="22"/>
      <c r="DJ703" s="22"/>
      <c r="DK703" s="22"/>
      <c r="DL703" s="22"/>
      <c r="DM703" s="22"/>
      <c r="DN703" s="22"/>
      <c r="DO703" s="22"/>
      <c r="DP703" s="22"/>
      <c r="DQ703" s="22"/>
      <c r="DR703" s="22"/>
      <c r="DS703" s="22"/>
      <c r="DT703" s="22"/>
      <c r="DU703" s="22"/>
      <c r="DV703" s="22"/>
      <c r="DW703" s="22"/>
      <c r="DX703" s="22"/>
      <c r="DY703" s="22"/>
      <c r="DZ703" s="22"/>
      <c r="EA703" s="22"/>
      <c r="EB703" s="22"/>
      <c r="EC703" s="22"/>
      <c r="ED703" s="22"/>
      <c r="EE703" s="22"/>
      <c r="EF703" s="22"/>
      <c r="EG703" s="22"/>
      <c r="EH703" s="22"/>
      <c r="EI703" s="22"/>
      <c r="EJ703" s="22"/>
      <c r="EK703" s="22"/>
      <c r="EL703" s="22"/>
      <c r="EM703" s="22"/>
      <c r="EN703" s="22"/>
      <c r="EO703" s="22"/>
      <c r="EP703" s="22"/>
      <c r="EQ703" s="22"/>
      <c r="ER703" s="22"/>
      <c r="ES703" s="22"/>
      <c r="ET703" s="22"/>
      <c r="EU703" s="22"/>
      <c r="EV703" s="22"/>
      <c r="EW703" s="22"/>
      <c r="EX703" s="22"/>
      <c r="EY703" s="22"/>
      <c r="EZ703" s="22"/>
      <c r="FA703" s="22"/>
      <c r="FB703" s="22"/>
      <c r="FC703" s="22"/>
      <c r="FD703" s="22"/>
      <c r="FE703" s="22"/>
      <c r="FF703" s="22"/>
      <c r="FG703" s="22"/>
      <c r="FH703" s="22"/>
      <c r="FI703" s="22"/>
      <c r="FJ703" s="22"/>
      <c r="FK703" s="22"/>
      <c r="FL703" s="22"/>
      <c r="FM703" s="22"/>
      <c r="FN703" s="22"/>
      <c r="FO703" s="22"/>
      <c r="FP703" s="22"/>
      <c r="FQ703" s="22"/>
      <c r="FR703" s="22"/>
      <c r="FS703" s="22"/>
      <c r="FT703" s="22"/>
      <c r="FU703" s="22"/>
      <c r="FV703" s="22"/>
      <c r="FW703" s="22"/>
      <c r="FX703" s="22"/>
      <c r="FY703" s="22"/>
      <c r="FZ703" s="22"/>
      <c r="GA703" s="22"/>
      <c r="GB703" s="22"/>
      <c r="GC703" s="22"/>
      <c r="GD703" s="22"/>
      <c r="GE703" s="22"/>
      <c r="GF703" s="22"/>
      <c r="GG703" s="22"/>
      <c r="GH703" s="22"/>
      <c r="GI703" s="22"/>
      <c r="GJ703" s="22"/>
      <c r="GK703" s="22"/>
      <c r="GL703" s="22"/>
      <c r="GM703" s="22"/>
      <c r="GN703" s="22"/>
      <c r="GO703" s="22"/>
      <c r="GP703" s="22"/>
      <c r="GQ703" s="22"/>
      <c r="GR703" s="22"/>
      <c r="GS703" s="22"/>
      <c r="GT703" s="22"/>
      <c r="GU703" s="22"/>
      <c r="GV703" s="22"/>
      <c r="GW703" s="22"/>
      <c r="GX703" s="22"/>
      <c r="GY703" s="22"/>
      <c r="GZ703" s="22"/>
      <c r="HA703" s="22"/>
      <c r="HB703" s="22"/>
      <c r="HC703" s="22"/>
      <c r="HD703" s="22"/>
      <c r="HE703" s="22"/>
      <c r="HF703" s="22"/>
      <c r="HG703" s="22"/>
      <c r="HH703" s="22"/>
      <c r="HI703" s="22"/>
      <c r="HJ703" s="22"/>
      <c r="HK703" s="22"/>
      <c r="HL703" s="22"/>
      <c r="HM703" s="22"/>
      <c r="HN703" s="22"/>
      <c r="HO703" s="22"/>
      <c r="HP703" s="22"/>
      <c r="HQ703" s="22"/>
      <c r="HR703" s="22"/>
      <c r="HS703" s="22"/>
      <c r="HT703" s="22"/>
      <c r="HU703" s="22"/>
      <c r="HV703" s="22"/>
      <c r="HW703" s="22"/>
      <c r="HX703" s="22"/>
      <c r="HY703" s="22"/>
      <c r="HZ703" s="22"/>
      <c r="IA703" s="22"/>
      <c r="IB703" s="22"/>
      <c r="IC703" s="22"/>
      <c r="ID703" s="22"/>
      <c r="IE703" s="22"/>
      <c r="IF703" s="22"/>
      <c r="IG703" s="22"/>
      <c r="IH703" s="22"/>
      <c r="II703" s="22"/>
      <c r="IJ703" s="22"/>
      <c r="IK703" s="22"/>
      <c r="IL703" s="22"/>
      <c r="IM703" s="22"/>
      <c r="IN703" s="22"/>
      <c r="IO703" s="22"/>
      <c r="IP703" s="22"/>
      <c r="IQ703" s="22"/>
      <c r="IR703" s="22"/>
      <c r="IS703" s="22"/>
      <c r="IT703" s="22"/>
      <c r="IU703" s="22"/>
      <c r="IV703" s="22"/>
    </row>
    <row r="704" spans="1:256" s="23" customFormat="1" ht="21" customHeight="1">
      <c r="A704" s="29">
        <v>15</v>
      </c>
      <c r="B704" s="26">
        <v>1920524291</v>
      </c>
      <c r="C704" s="27" t="s">
        <v>767</v>
      </c>
      <c r="D704" s="28" t="s">
        <v>62</v>
      </c>
      <c r="E704" s="47" t="s">
        <v>155</v>
      </c>
      <c r="F704" s="47">
        <v>34842</v>
      </c>
      <c r="G704" s="41" t="s">
        <v>23</v>
      </c>
      <c r="H704" s="41" t="s">
        <v>22</v>
      </c>
      <c r="I704" s="30"/>
      <c r="J704" s="30"/>
      <c r="K704" s="31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  <c r="DB704" s="22"/>
      <c r="DC704" s="22"/>
      <c r="DD704" s="22"/>
      <c r="DE704" s="22"/>
      <c r="DF704" s="22"/>
      <c r="DG704" s="22"/>
      <c r="DH704" s="22"/>
      <c r="DI704" s="22"/>
      <c r="DJ704" s="22"/>
      <c r="DK704" s="22"/>
      <c r="DL704" s="22"/>
      <c r="DM704" s="22"/>
      <c r="DN704" s="22"/>
      <c r="DO704" s="22"/>
      <c r="DP704" s="22"/>
      <c r="DQ704" s="22"/>
      <c r="DR704" s="22"/>
      <c r="DS704" s="22"/>
      <c r="DT704" s="22"/>
      <c r="DU704" s="22"/>
      <c r="DV704" s="22"/>
      <c r="DW704" s="22"/>
      <c r="DX704" s="22"/>
      <c r="DY704" s="22"/>
      <c r="DZ704" s="22"/>
      <c r="EA704" s="22"/>
      <c r="EB704" s="22"/>
      <c r="EC704" s="22"/>
      <c r="ED704" s="22"/>
      <c r="EE704" s="22"/>
      <c r="EF704" s="22"/>
      <c r="EG704" s="22"/>
      <c r="EH704" s="22"/>
      <c r="EI704" s="22"/>
      <c r="EJ704" s="22"/>
      <c r="EK704" s="22"/>
      <c r="EL704" s="22"/>
      <c r="EM704" s="22"/>
      <c r="EN704" s="22"/>
      <c r="EO704" s="22"/>
      <c r="EP704" s="22"/>
      <c r="EQ704" s="22"/>
      <c r="ER704" s="22"/>
      <c r="ES704" s="22"/>
      <c r="ET704" s="22"/>
      <c r="EU704" s="22"/>
      <c r="EV704" s="22"/>
      <c r="EW704" s="22"/>
      <c r="EX704" s="22"/>
      <c r="EY704" s="22"/>
      <c r="EZ704" s="22"/>
      <c r="FA704" s="22"/>
      <c r="FB704" s="22"/>
      <c r="FC704" s="22"/>
      <c r="FD704" s="22"/>
      <c r="FE704" s="22"/>
      <c r="FF704" s="22"/>
      <c r="FG704" s="22"/>
      <c r="FH704" s="22"/>
      <c r="FI704" s="22"/>
      <c r="FJ704" s="22"/>
      <c r="FK704" s="22"/>
      <c r="FL704" s="22"/>
      <c r="FM704" s="22"/>
      <c r="FN704" s="22"/>
      <c r="FO704" s="22"/>
      <c r="FP704" s="22"/>
      <c r="FQ704" s="22"/>
      <c r="FR704" s="22"/>
      <c r="FS704" s="22"/>
      <c r="FT704" s="22"/>
      <c r="FU704" s="22"/>
      <c r="FV704" s="22"/>
      <c r="FW704" s="22"/>
      <c r="FX704" s="22"/>
      <c r="FY704" s="22"/>
      <c r="FZ704" s="22"/>
      <c r="GA704" s="22"/>
      <c r="GB704" s="22"/>
      <c r="GC704" s="22"/>
      <c r="GD704" s="22"/>
      <c r="GE704" s="22"/>
      <c r="GF704" s="22"/>
      <c r="GG704" s="22"/>
      <c r="GH704" s="22"/>
      <c r="GI704" s="22"/>
      <c r="GJ704" s="22"/>
      <c r="GK704" s="22"/>
      <c r="GL704" s="22"/>
      <c r="GM704" s="22"/>
      <c r="GN704" s="22"/>
      <c r="GO704" s="22"/>
      <c r="GP704" s="22"/>
      <c r="GQ704" s="22"/>
      <c r="GR704" s="22"/>
      <c r="GS704" s="22"/>
      <c r="GT704" s="22"/>
      <c r="GU704" s="22"/>
      <c r="GV704" s="22"/>
      <c r="GW704" s="22"/>
      <c r="GX704" s="22"/>
      <c r="GY704" s="22"/>
      <c r="GZ704" s="22"/>
      <c r="HA704" s="22"/>
      <c r="HB704" s="22"/>
      <c r="HC704" s="22"/>
      <c r="HD704" s="22"/>
      <c r="HE704" s="22"/>
      <c r="HF704" s="22"/>
      <c r="HG704" s="22"/>
      <c r="HH704" s="22"/>
      <c r="HI704" s="22"/>
      <c r="HJ704" s="22"/>
      <c r="HK704" s="22"/>
      <c r="HL704" s="22"/>
      <c r="HM704" s="22"/>
      <c r="HN704" s="22"/>
      <c r="HO704" s="22"/>
      <c r="HP704" s="22"/>
      <c r="HQ704" s="22"/>
      <c r="HR704" s="22"/>
      <c r="HS704" s="22"/>
      <c r="HT704" s="22"/>
      <c r="HU704" s="22"/>
      <c r="HV704" s="22"/>
      <c r="HW704" s="22"/>
      <c r="HX704" s="22"/>
      <c r="HY704" s="22"/>
      <c r="HZ704" s="22"/>
      <c r="IA704" s="22"/>
      <c r="IB704" s="22"/>
      <c r="IC704" s="22"/>
      <c r="ID704" s="22"/>
      <c r="IE704" s="22"/>
      <c r="IF704" s="22"/>
      <c r="IG704" s="22"/>
      <c r="IH704" s="22"/>
      <c r="II704" s="22"/>
      <c r="IJ704" s="22"/>
      <c r="IK704" s="22"/>
      <c r="IL704" s="22"/>
      <c r="IM704" s="22"/>
      <c r="IN704" s="22"/>
      <c r="IO704" s="22"/>
      <c r="IP704" s="22"/>
      <c r="IQ704" s="22"/>
      <c r="IR704" s="22"/>
      <c r="IS704" s="22"/>
      <c r="IT704" s="22"/>
      <c r="IU704" s="22"/>
      <c r="IV704" s="22"/>
    </row>
    <row r="705" spans="1:256" s="23" customFormat="1" ht="21" customHeight="1">
      <c r="A705" s="29">
        <v>16</v>
      </c>
      <c r="B705" s="26">
        <v>1920524335</v>
      </c>
      <c r="C705" s="27" t="s">
        <v>66</v>
      </c>
      <c r="D705" s="28" t="s">
        <v>62</v>
      </c>
      <c r="E705" s="47" t="s">
        <v>155</v>
      </c>
      <c r="F705" s="47">
        <v>34336</v>
      </c>
      <c r="G705" s="41" t="s">
        <v>23</v>
      </c>
      <c r="H705" s="41" t="s">
        <v>22</v>
      </c>
      <c r="I705" s="30"/>
      <c r="J705" s="30"/>
      <c r="K705" s="31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  <c r="DB705" s="22"/>
      <c r="DC705" s="22"/>
      <c r="DD705" s="22"/>
      <c r="DE705" s="22"/>
      <c r="DF705" s="22"/>
      <c r="DG705" s="22"/>
      <c r="DH705" s="22"/>
      <c r="DI705" s="22"/>
      <c r="DJ705" s="22"/>
      <c r="DK705" s="22"/>
      <c r="DL705" s="22"/>
      <c r="DM705" s="22"/>
      <c r="DN705" s="22"/>
      <c r="DO705" s="22"/>
      <c r="DP705" s="22"/>
      <c r="DQ705" s="22"/>
      <c r="DR705" s="22"/>
      <c r="DS705" s="22"/>
      <c r="DT705" s="22"/>
      <c r="DU705" s="22"/>
      <c r="DV705" s="22"/>
      <c r="DW705" s="22"/>
      <c r="DX705" s="22"/>
      <c r="DY705" s="22"/>
      <c r="DZ705" s="22"/>
      <c r="EA705" s="22"/>
      <c r="EB705" s="22"/>
      <c r="EC705" s="22"/>
      <c r="ED705" s="22"/>
      <c r="EE705" s="22"/>
      <c r="EF705" s="22"/>
      <c r="EG705" s="22"/>
      <c r="EH705" s="22"/>
      <c r="EI705" s="22"/>
      <c r="EJ705" s="22"/>
      <c r="EK705" s="22"/>
      <c r="EL705" s="22"/>
      <c r="EM705" s="22"/>
      <c r="EN705" s="22"/>
      <c r="EO705" s="22"/>
      <c r="EP705" s="22"/>
      <c r="EQ705" s="22"/>
      <c r="ER705" s="22"/>
      <c r="ES705" s="22"/>
      <c r="ET705" s="22"/>
      <c r="EU705" s="22"/>
      <c r="EV705" s="22"/>
      <c r="EW705" s="22"/>
      <c r="EX705" s="22"/>
      <c r="EY705" s="22"/>
      <c r="EZ705" s="22"/>
      <c r="FA705" s="22"/>
      <c r="FB705" s="22"/>
      <c r="FC705" s="22"/>
      <c r="FD705" s="22"/>
      <c r="FE705" s="22"/>
      <c r="FF705" s="22"/>
      <c r="FG705" s="22"/>
      <c r="FH705" s="22"/>
      <c r="FI705" s="22"/>
      <c r="FJ705" s="22"/>
      <c r="FK705" s="22"/>
      <c r="FL705" s="22"/>
      <c r="FM705" s="22"/>
      <c r="FN705" s="22"/>
      <c r="FO705" s="22"/>
      <c r="FP705" s="22"/>
      <c r="FQ705" s="22"/>
      <c r="FR705" s="22"/>
      <c r="FS705" s="22"/>
      <c r="FT705" s="22"/>
      <c r="FU705" s="22"/>
      <c r="FV705" s="22"/>
      <c r="FW705" s="22"/>
      <c r="FX705" s="22"/>
      <c r="FY705" s="22"/>
      <c r="FZ705" s="22"/>
      <c r="GA705" s="22"/>
      <c r="GB705" s="22"/>
      <c r="GC705" s="22"/>
      <c r="GD705" s="22"/>
      <c r="GE705" s="22"/>
      <c r="GF705" s="22"/>
      <c r="GG705" s="22"/>
      <c r="GH705" s="22"/>
      <c r="GI705" s="22"/>
      <c r="GJ705" s="22"/>
      <c r="GK705" s="22"/>
      <c r="GL705" s="22"/>
      <c r="GM705" s="22"/>
      <c r="GN705" s="22"/>
      <c r="GO705" s="22"/>
      <c r="GP705" s="22"/>
      <c r="GQ705" s="22"/>
      <c r="GR705" s="22"/>
      <c r="GS705" s="22"/>
      <c r="GT705" s="22"/>
      <c r="GU705" s="22"/>
      <c r="GV705" s="22"/>
      <c r="GW705" s="22"/>
      <c r="GX705" s="22"/>
      <c r="GY705" s="22"/>
      <c r="GZ705" s="22"/>
      <c r="HA705" s="22"/>
      <c r="HB705" s="22"/>
      <c r="HC705" s="22"/>
      <c r="HD705" s="22"/>
      <c r="HE705" s="22"/>
      <c r="HF705" s="22"/>
      <c r="HG705" s="22"/>
      <c r="HH705" s="22"/>
      <c r="HI705" s="22"/>
      <c r="HJ705" s="22"/>
      <c r="HK705" s="22"/>
      <c r="HL705" s="22"/>
      <c r="HM705" s="22"/>
      <c r="HN705" s="22"/>
      <c r="HO705" s="22"/>
      <c r="HP705" s="22"/>
      <c r="HQ705" s="22"/>
      <c r="HR705" s="22"/>
      <c r="HS705" s="22"/>
      <c r="HT705" s="22"/>
      <c r="HU705" s="22"/>
      <c r="HV705" s="22"/>
      <c r="HW705" s="22"/>
      <c r="HX705" s="22"/>
      <c r="HY705" s="22"/>
      <c r="HZ705" s="22"/>
      <c r="IA705" s="22"/>
      <c r="IB705" s="22"/>
      <c r="IC705" s="22"/>
      <c r="ID705" s="22"/>
      <c r="IE705" s="22"/>
      <c r="IF705" s="22"/>
      <c r="IG705" s="22"/>
      <c r="IH705" s="22"/>
      <c r="II705" s="22"/>
      <c r="IJ705" s="22"/>
      <c r="IK705" s="22"/>
      <c r="IL705" s="22"/>
      <c r="IM705" s="22"/>
      <c r="IN705" s="22"/>
      <c r="IO705" s="22"/>
      <c r="IP705" s="22"/>
      <c r="IQ705" s="22"/>
      <c r="IR705" s="22"/>
      <c r="IS705" s="22"/>
      <c r="IT705" s="22"/>
      <c r="IU705" s="22"/>
      <c r="IV705" s="22"/>
    </row>
    <row r="706" spans="1:256" s="23" customFormat="1" ht="21" customHeight="1">
      <c r="A706" s="29">
        <v>17</v>
      </c>
      <c r="B706" s="26">
        <v>1920524343</v>
      </c>
      <c r="C706" s="27" t="s">
        <v>532</v>
      </c>
      <c r="D706" s="28" t="s">
        <v>62</v>
      </c>
      <c r="E706" s="47" t="s">
        <v>155</v>
      </c>
      <c r="F706" s="47">
        <v>34980</v>
      </c>
      <c r="G706" s="41" t="s">
        <v>25</v>
      </c>
      <c r="H706" s="41" t="s">
        <v>22</v>
      </c>
      <c r="I706" s="30"/>
      <c r="J706" s="30"/>
      <c r="K706" s="31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  <c r="DB706" s="22"/>
      <c r="DC706" s="22"/>
      <c r="DD706" s="22"/>
      <c r="DE706" s="22"/>
      <c r="DF706" s="22"/>
      <c r="DG706" s="22"/>
      <c r="DH706" s="22"/>
      <c r="DI706" s="22"/>
      <c r="DJ706" s="22"/>
      <c r="DK706" s="22"/>
      <c r="DL706" s="22"/>
      <c r="DM706" s="22"/>
      <c r="DN706" s="22"/>
      <c r="DO706" s="22"/>
      <c r="DP706" s="22"/>
      <c r="DQ706" s="22"/>
      <c r="DR706" s="22"/>
      <c r="DS706" s="22"/>
      <c r="DT706" s="22"/>
      <c r="DU706" s="22"/>
      <c r="DV706" s="22"/>
      <c r="DW706" s="22"/>
      <c r="DX706" s="22"/>
      <c r="DY706" s="22"/>
      <c r="DZ706" s="22"/>
      <c r="EA706" s="22"/>
      <c r="EB706" s="22"/>
      <c r="EC706" s="22"/>
      <c r="ED706" s="22"/>
      <c r="EE706" s="22"/>
      <c r="EF706" s="22"/>
      <c r="EG706" s="22"/>
      <c r="EH706" s="22"/>
      <c r="EI706" s="22"/>
      <c r="EJ706" s="22"/>
      <c r="EK706" s="22"/>
      <c r="EL706" s="22"/>
      <c r="EM706" s="22"/>
      <c r="EN706" s="22"/>
      <c r="EO706" s="22"/>
      <c r="EP706" s="22"/>
      <c r="EQ706" s="22"/>
      <c r="ER706" s="22"/>
      <c r="ES706" s="22"/>
      <c r="ET706" s="22"/>
      <c r="EU706" s="22"/>
      <c r="EV706" s="22"/>
      <c r="EW706" s="22"/>
      <c r="EX706" s="22"/>
      <c r="EY706" s="22"/>
      <c r="EZ706" s="22"/>
      <c r="FA706" s="22"/>
      <c r="FB706" s="22"/>
      <c r="FC706" s="22"/>
      <c r="FD706" s="22"/>
      <c r="FE706" s="22"/>
      <c r="FF706" s="22"/>
      <c r="FG706" s="22"/>
      <c r="FH706" s="22"/>
      <c r="FI706" s="22"/>
      <c r="FJ706" s="22"/>
      <c r="FK706" s="22"/>
      <c r="FL706" s="22"/>
      <c r="FM706" s="22"/>
      <c r="FN706" s="22"/>
      <c r="FO706" s="22"/>
      <c r="FP706" s="22"/>
      <c r="FQ706" s="22"/>
      <c r="FR706" s="22"/>
      <c r="FS706" s="22"/>
      <c r="FT706" s="22"/>
      <c r="FU706" s="22"/>
      <c r="FV706" s="22"/>
      <c r="FW706" s="22"/>
      <c r="FX706" s="22"/>
      <c r="FY706" s="22"/>
      <c r="FZ706" s="22"/>
      <c r="GA706" s="22"/>
      <c r="GB706" s="22"/>
      <c r="GC706" s="22"/>
      <c r="GD706" s="22"/>
      <c r="GE706" s="22"/>
      <c r="GF706" s="22"/>
      <c r="GG706" s="22"/>
      <c r="GH706" s="22"/>
      <c r="GI706" s="22"/>
      <c r="GJ706" s="22"/>
      <c r="GK706" s="22"/>
      <c r="GL706" s="22"/>
      <c r="GM706" s="22"/>
      <c r="GN706" s="22"/>
      <c r="GO706" s="22"/>
      <c r="GP706" s="22"/>
      <c r="GQ706" s="22"/>
      <c r="GR706" s="22"/>
      <c r="GS706" s="22"/>
      <c r="GT706" s="22"/>
      <c r="GU706" s="22"/>
      <c r="GV706" s="22"/>
      <c r="GW706" s="22"/>
      <c r="GX706" s="22"/>
      <c r="GY706" s="22"/>
      <c r="GZ706" s="22"/>
      <c r="HA706" s="22"/>
      <c r="HB706" s="22"/>
      <c r="HC706" s="22"/>
      <c r="HD706" s="22"/>
      <c r="HE706" s="22"/>
      <c r="HF706" s="22"/>
      <c r="HG706" s="22"/>
      <c r="HH706" s="22"/>
      <c r="HI706" s="22"/>
      <c r="HJ706" s="22"/>
      <c r="HK706" s="22"/>
      <c r="HL706" s="22"/>
      <c r="HM706" s="22"/>
      <c r="HN706" s="22"/>
      <c r="HO706" s="22"/>
      <c r="HP706" s="22"/>
      <c r="HQ706" s="22"/>
      <c r="HR706" s="22"/>
      <c r="HS706" s="22"/>
      <c r="HT706" s="22"/>
      <c r="HU706" s="22"/>
      <c r="HV706" s="22"/>
      <c r="HW706" s="22"/>
      <c r="HX706" s="22"/>
      <c r="HY706" s="22"/>
      <c r="HZ706" s="22"/>
      <c r="IA706" s="22"/>
      <c r="IB706" s="22"/>
      <c r="IC706" s="22"/>
      <c r="ID706" s="22"/>
      <c r="IE706" s="22"/>
      <c r="IF706" s="22"/>
      <c r="IG706" s="22"/>
      <c r="IH706" s="22"/>
      <c r="II706" s="22"/>
      <c r="IJ706" s="22"/>
      <c r="IK706" s="22"/>
      <c r="IL706" s="22"/>
      <c r="IM706" s="22"/>
      <c r="IN706" s="22"/>
      <c r="IO706" s="22"/>
      <c r="IP706" s="22"/>
      <c r="IQ706" s="22"/>
      <c r="IR706" s="22"/>
      <c r="IS706" s="22"/>
      <c r="IT706" s="22"/>
      <c r="IU706" s="22"/>
      <c r="IV706" s="22"/>
    </row>
    <row r="707" spans="1:256" s="23" customFormat="1" ht="21" customHeight="1">
      <c r="A707" s="29">
        <v>18</v>
      </c>
      <c r="B707" s="26">
        <v>1920524484</v>
      </c>
      <c r="C707" s="27" t="s">
        <v>533</v>
      </c>
      <c r="D707" s="28" t="s">
        <v>62</v>
      </c>
      <c r="E707" s="47" t="s">
        <v>155</v>
      </c>
      <c r="F707" s="47">
        <v>34841</v>
      </c>
      <c r="G707" s="41" t="s">
        <v>23</v>
      </c>
      <c r="H707" s="41" t="s">
        <v>22</v>
      </c>
      <c r="I707" s="30"/>
      <c r="J707" s="30"/>
      <c r="K707" s="31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  <c r="DB707" s="22"/>
      <c r="DC707" s="22"/>
      <c r="DD707" s="22"/>
      <c r="DE707" s="22"/>
      <c r="DF707" s="22"/>
      <c r="DG707" s="22"/>
      <c r="DH707" s="22"/>
      <c r="DI707" s="22"/>
      <c r="DJ707" s="22"/>
      <c r="DK707" s="22"/>
      <c r="DL707" s="22"/>
      <c r="DM707" s="22"/>
      <c r="DN707" s="22"/>
      <c r="DO707" s="22"/>
      <c r="DP707" s="22"/>
      <c r="DQ707" s="22"/>
      <c r="DR707" s="22"/>
      <c r="DS707" s="22"/>
      <c r="DT707" s="22"/>
      <c r="DU707" s="22"/>
      <c r="DV707" s="22"/>
      <c r="DW707" s="22"/>
      <c r="DX707" s="22"/>
      <c r="DY707" s="22"/>
      <c r="DZ707" s="22"/>
      <c r="EA707" s="22"/>
      <c r="EB707" s="22"/>
      <c r="EC707" s="22"/>
      <c r="ED707" s="22"/>
      <c r="EE707" s="22"/>
      <c r="EF707" s="22"/>
      <c r="EG707" s="22"/>
      <c r="EH707" s="22"/>
      <c r="EI707" s="22"/>
      <c r="EJ707" s="22"/>
      <c r="EK707" s="22"/>
      <c r="EL707" s="22"/>
      <c r="EM707" s="22"/>
      <c r="EN707" s="22"/>
      <c r="EO707" s="22"/>
      <c r="EP707" s="22"/>
      <c r="EQ707" s="22"/>
      <c r="ER707" s="22"/>
      <c r="ES707" s="22"/>
      <c r="ET707" s="22"/>
      <c r="EU707" s="22"/>
      <c r="EV707" s="22"/>
      <c r="EW707" s="22"/>
      <c r="EX707" s="22"/>
      <c r="EY707" s="22"/>
      <c r="EZ707" s="22"/>
      <c r="FA707" s="22"/>
      <c r="FB707" s="22"/>
      <c r="FC707" s="22"/>
      <c r="FD707" s="22"/>
      <c r="FE707" s="22"/>
      <c r="FF707" s="22"/>
      <c r="FG707" s="22"/>
      <c r="FH707" s="22"/>
      <c r="FI707" s="22"/>
      <c r="FJ707" s="22"/>
      <c r="FK707" s="22"/>
      <c r="FL707" s="22"/>
      <c r="FM707" s="22"/>
      <c r="FN707" s="22"/>
      <c r="FO707" s="22"/>
      <c r="FP707" s="22"/>
      <c r="FQ707" s="22"/>
      <c r="FR707" s="22"/>
      <c r="FS707" s="22"/>
      <c r="FT707" s="22"/>
      <c r="FU707" s="22"/>
      <c r="FV707" s="22"/>
      <c r="FW707" s="22"/>
      <c r="FX707" s="22"/>
      <c r="FY707" s="22"/>
      <c r="FZ707" s="22"/>
      <c r="GA707" s="22"/>
      <c r="GB707" s="22"/>
      <c r="GC707" s="22"/>
      <c r="GD707" s="22"/>
      <c r="GE707" s="22"/>
      <c r="GF707" s="22"/>
      <c r="GG707" s="22"/>
      <c r="GH707" s="22"/>
      <c r="GI707" s="22"/>
      <c r="GJ707" s="22"/>
      <c r="GK707" s="22"/>
      <c r="GL707" s="22"/>
      <c r="GM707" s="22"/>
      <c r="GN707" s="22"/>
      <c r="GO707" s="22"/>
      <c r="GP707" s="22"/>
      <c r="GQ707" s="22"/>
      <c r="GR707" s="22"/>
      <c r="GS707" s="22"/>
      <c r="GT707" s="22"/>
      <c r="GU707" s="22"/>
      <c r="GV707" s="22"/>
      <c r="GW707" s="22"/>
      <c r="GX707" s="22"/>
      <c r="GY707" s="22"/>
      <c r="GZ707" s="22"/>
      <c r="HA707" s="22"/>
      <c r="HB707" s="22"/>
      <c r="HC707" s="22"/>
      <c r="HD707" s="22"/>
      <c r="HE707" s="22"/>
      <c r="HF707" s="22"/>
      <c r="HG707" s="22"/>
      <c r="HH707" s="22"/>
      <c r="HI707" s="22"/>
      <c r="HJ707" s="22"/>
      <c r="HK707" s="22"/>
      <c r="HL707" s="22"/>
      <c r="HM707" s="22"/>
      <c r="HN707" s="22"/>
      <c r="HO707" s="22"/>
      <c r="HP707" s="22"/>
      <c r="HQ707" s="22"/>
      <c r="HR707" s="22"/>
      <c r="HS707" s="22"/>
      <c r="HT707" s="22"/>
      <c r="HU707" s="22"/>
      <c r="HV707" s="22"/>
      <c r="HW707" s="22"/>
      <c r="HX707" s="22"/>
      <c r="HY707" s="22"/>
      <c r="HZ707" s="22"/>
      <c r="IA707" s="22"/>
      <c r="IB707" s="22"/>
      <c r="IC707" s="22"/>
      <c r="ID707" s="22"/>
      <c r="IE707" s="22"/>
      <c r="IF707" s="22"/>
      <c r="IG707" s="22"/>
      <c r="IH707" s="22"/>
      <c r="II707" s="22"/>
      <c r="IJ707" s="22"/>
      <c r="IK707" s="22"/>
      <c r="IL707" s="22"/>
      <c r="IM707" s="22"/>
      <c r="IN707" s="22"/>
      <c r="IO707" s="22"/>
      <c r="IP707" s="22"/>
      <c r="IQ707" s="22"/>
      <c r="IR707" s="22"/>
      <c r="IS707" s="22"/>
      <c r="IT707" s="22"/>
      <c r="IU707" s="22"/>
      <c r="IV707" s="22"/>
    </row>
    <row r="708" spans="1:256" s="23" customFormat="1" ht="21" customHeight="1">
      <c r="A708" s="29">
        <v>19</v>
      </c>
      <c r="B708" s="26">
        <v>1920524587</v>
      </c>
      <c r="C708" s="27" t="s">
        <v>534</v>
      </c>
      <c r="D708" s="28" t="s">
        <v>62</v>
      </c>
      <c r="E708" s="47" t="s">
        <v>155</v>
      </c>
      <c r="F708" s="47">
        <v>34998</v>
      </c>
      <c r="G708" s="41" t="s">
        <v>42</v>
      </c>
      <c r="H708" s="41" t="s">
        <v>22</v>
      </c>
      <c r="I708" s="30"/>
      <c r="J708" s="30"/>
      <c r="K708" s="31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  <c r="DB708" s="22"/>
      <c r="DC708" s="22"/>
      <c r="DD708" s="22"/>
      <c r="DE708" s="22"/>
      <c r="DF708" s="22"/>
      <c r="DG708" s="22"/>
      <c r="DH708" s="22"/>
      <c r="DI708" s="22"/>
      <c r="DJ708" s="22"/>
      <c r="DK708" s="22"/>
      <c r="DL708" s="22"/>
      <c r="DM708" s="22"/>
      <c r="DN708" s="22"/>
      <c r="DO708" s="22"/>
      <c r="DP708" s="22"/>
      <c r="DQ708" s="22"/>
      <c r="DR708" s="22"/>
      <c r="DS708" s="22"/>
      <c r="DT708" s="22"/>
      <c r="DU708" s="22"/>
      <c r="DV708" s="22"/>
      <c r="DW708" s="22"/>
      <c r="DX708" s="22"/>
      <c r="DY708" s="22"/>
      <c r="DZ708" s="22"/>
      <c r="EA708" s="22"/>
      <c r="EB708" s="22"/>
      <c r="EC708" s="22"/>
      <c r="ED708" s="22"/>
      <c r="EE708" s="22"/>
      <c r="EF708" s="22"/>
      <c r="EG708" s="22"/>
      <c r="EH708" s="22"/>
      <c r="EI708" s="22"/>
      <c r="EJ708" s="22"/>
      <c r="EK708" s="22"/>
      <c r="EL708" s="22"/>
      <c r="EM708" s="22"/>
      <c r="EN708" s="22"/>
      <c r="EO708" s="22"/>
      <c r="EP708" s="22"/>
      <c r="EQ708" s="22"/>
      <c r="ER708" s="22"/>
      <c r="ES708" s="22"/>
      <c r="ET708" s="22"/>
      <c r="EU708" s="22"/>
      <c r="EV708" s="22"/>
      <c r="EW708" s="22"/>
      <c r="EX708" s="22"/>
      <c r="EY708" s="22"/>
      <c r="EZ708" s="22"/>
      <c r="FA708" s="22"/>
      <c r="FB708" s="22"/>
      <c r="FC708" s="22"/>
      <c r="FD708" s="22"/>
      <c r="FE708" s="22"/>
      <c r="FF708" s="22"/>
      <c r="FG708" s="22"/>
      <c r="FH708" s="22"/>
      <c r="FI708" s="22"/>
      <c r="FJ708" s="22"/>
      <c r="FK708" s="22"/>
      <c r="FL708" s="22"/>
      <c r="FM708" s="22"/>
      <c r="FN708" s="22"/>
      <c r="FO708" s="22"/>
      <c r="FP708" s="22"/>
      <c r="FQ708" s="22"/>
      <c r="FR708" s="22"/>
      <c r="FS708" s="22"/>
      <c r="FT708" s="22"/>
      <c r="FU708" s="22"/>
      <c r="FV708" s="22"/>
      <c r="FW708" s="22"/>
      <c r="FX708" s="22"/>
      <c r="FY708" s="22"/>
      <c r="FZ708" s="22"/>
      <c r="GA708" s="22"/>
      <c r="GB708" s="22"/>
      <c r="GC708" s="22"/>
      <c r="GD708" s="22"/>
      <c r="GE708" s="22"/>
      <c r="GF708" s="22"/>
      <c r="GG708" s="22"/>
      <c r="GH708" s="22"/>
      <c r="GI708" s="22"/>
      <c r="GJ708" s="22"/>
      <c r="GK708" s="22"/>
      <c r="GL708" s="22"/>
      <c r="GM708" s="22"/>
      <c r="GN708" s="22"/>
      <c r="GO708" s="22"/>
      <c r="GP708" s="22"/>
      <c r="GQ708" s="22"/>
      <c r="GR708" s="22"/>
      <c r="GS708" s="22"/>
      <c r="GT708" s="22"/>
      <c r="GU708" s="22"/>
      <c r="GV708" s="22"/>
      <c r="GW708" s="22"/>
      <c r="GX708" s="22"/>
      <c r="GY708" s="22"/>
      <c r="GZ708" s="22"/>
      <c r="HA708" s="22"/>
      <c r="HB708" s="22"/>
      <c r="HC708" s="22"/>
      <c r="HD708" s="22"/>
      <c r="HE708" s="22"/>
      <c r="HF708" s="22"/>
      <c r="HG708" s="22"/>
      <c r="HH708" s="22"/>
      <c r="HI708" s="22"/>
      <c r="HJ708" s="22"/>
      <c r="HK708" s="22"/>
      <c r="HL708" s="22"/>
      <c r="HM708" s="22"/>
      <c r="HN708" s="22"/>
      <c r="HO708" s="22"/>
      <c r="HP708" s="22"/>
      <c r="HQ708" s="22"/>
      <c r="HR708" s="22"/>
      <c r="HS708" s="22"/>
      <c r="HT708" s="22"/>
      <c r="HU708" s="22"/>
      <c r="HV708" s="22"/>
      <c r="HW708" s="22"/>
      <c r="HX708" s="22"/>
      <c r="HY708" s="22"/>
      <c r="HZ708" s="22"/>
      <c r="IA708" s="22"/>
      <c r="IB708" s="22"/>
      <c r="IC708" s="22"/>
      <c r="ID708" s="22"/>
      <c r="IE708" s="22"/>
      <c r="IF708" s="22"/>
      <c r="IG708" s="22"/>
      <c r="IH708" s="22"/>
      <c r="II708" s="22"/>
      <c r="IJ708" s="22"/>
      <c r="IK708" s="22"/>
      <c r="IL708" s="22"/>
      <c r="IM708" s="22"/>
      <c r="IN708" s="22"/>
      <c r="IO708" s="22"/>
      <c r="IP708" s="22"/>
      <c r="IQ708" s="22"/>
      <c r="IR708" s="22"/>
      <c r="IS708" s="22"/>
      <c r="IT708" s="22"/>
      <c r="IU708" s="22"/>
      <c r="IV708" s="22"/>
    </row>
    <row r="709" spans="1:256" s="23" customFormat="1" ht="21" customHeight="1">
      <c r="A709" s="29">
        <v>20</v>
      </c>
      <c r="B709" s="26">
        <v>1920524740</v>
      </c>
      <c r="C709" s="27" t="s">
        <v>535</v>
      </c>
      <c r="D709" s="28" t="s">
        <v>62</v>
      </c>
      <c r="E709" s="47" t="s">
        <v>155</v>
      </c>
      <c r="F709" s="47">
        <v>34635</v>
      </c>
      <c r="G709" s="41" t="s">
        <v>25</v>
      </c>
      <c r="H709" s="41" t="s">
        <v>22</v>
      </c>
      <c r="I709" s="30"/>
      <c r="J709" s="30"/>
      <c r="K709" s="31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  <c r="DB709" s="22"/>
      <c r="DC709" s="22"/>
      <c r="DD709" s="22"/>
      <c r="DE709" s="22"/>
      <c r="DF709" s="22"/>
      <c r="DG709" s="22"/>
      <c r="DH709" s="22"/>
      <c r="DI709" s="22"/>
      <c r="DJ709" s="22"/>
      <c r="DK709" s="22"/>
      <c r="DL709" s="22"/>
      <c r="DM709" s="22"/>
      <c r="DN709" s="22"/>
      <c r="DO709" s="22"/>
      <c r="DP709" s="22"/>
      <c r="DQ709" s="22"/>
      <c r="DR709" s="22"/>
      <c r="DS709" s="22"/>
      <c r="DT709" s="22"/>
      <c r="DU709" s="22"/>
      <c r="DV709" s="22"/>
      <c r="DW709" s="22"/>
      <c r="DX709" s="22"/>
      <c r="DY709" s="22"/>
      <c r="DZ709" s="22"/>
      <c r="EA709" s="22"/>
      <c r="EB709" s="22"/>
      <c r="EC709" s="22"/>
      <c r="ED709" s="22"/>
      <c r="EE709" s="22"/>
      <c r="EF709" s="22"/>
      <c r="EG709" s="22"/>
      <c r="EH709" s="22"/>
      <c r="EI709" s="22"/>
      <c r="EJ709" s="22"/>
      <c r="EK709" s="22"/>
      <c r="EL709" s="22"/>
      <c r="EM709" s="22"/>
      <c r="EN709" s="22"/>
      <c r="EO709" s="22"/>
      <c r="EP709" s="22"/>
      <c r="EQ709" s="22"/>
      <c r="ER709" s="22"/>
      <c r="ES709" s="22"/>
      <c r="ET709" s="22"/>
      <c r="EU709" s="22"/>
      <c r="EV709" s="22"/>
      <c r="EW709" s="22"/>
      <c r="EX709" s="22"/>
      <c r="EY709" s="22"/>
      <c r="EZ709" s="22"/>
      <c r="FA709" s="22"/>
      <c r="FB709" s="22"/>
      <c r="FC709" s="22"/>
      <c r="FD709" s="22"/>
      <c r="FE709" s="22"/>
      <c r="FF709" s="22"/>
      <c r="FG709" s="22"/>
      <c r="FH709" s="22"/>
      <c r="FI709" s="22"/>
      <c r="FJ709" s="22"/>
      <c r="FK709" s="22"/>
      <c r="FL709" s="22"/>
      <c r="FM709" s="22"/>
      <c r="FN709" s="22"/>
      <c r="FO709" s="22"/>
      <c r="FP709" s="22"/>
      <c r="FQ709" s="22"/>
      <c r="FR709" s="22"/>
      <c r="FS709" s="22"/>
      <c r="FT709" s="22"/>
      <c r="FU709" s="22"/>
      <c r="FV709" s="22"/>
      <c r="FW709" s="22"/>
      <c r="FX709" s="22"/>
      <c r="FY709" s="22"/>
      <c r="FZ709" s="22"/>
      <c r="GA709" s="22"/>
      <c r="GB709" s="22"/>
      <c r="GC709" s="22"/>
      <c r="GD709" s="22"/>
      <c r="GE709" s="22"/>
      <c r="GF709" s="22"/>
      <c r="GG709" s="22"/>
      <c r="GH709" s="22"/>
      <c r="GI709" s="22"/>
      <c r="GJ709" s="22"/>
      <c r="GK709" s="22"/>
      <c r="GL709" s="22"/>
      <c r="GM709" s="22"/>
      <c r="GN709" s="22"/>
      <c r="GO709" s="22"/>
      <c r="GP709" s="22"/>
      <c r="GQ709" s="22"/>
      <c r="GR709" s="22"/>
      <c r="GS709" s="22"/>
      <c r="GT709" s="22"/>
      <c r="GU709" s="22"/>
      <c r="GV709" s="22"/>
      <c r="GW709" s="22"/>
      <c r="GX709" s="22"/>
      <c r="GY709" s="22"/>
      <c r="GZ709" s="22"/>
      <c r="HA709" s="22"/>
      <c r="HB709" s="22"/>
      <c r="HC709" s="22"/>
      <c r="HD709" s="22"/>
      <c r="HE709" s="22"/>
      <c r="HF709" s="22"/>
      <c r="HG709" s="22"/>
      <c r="HH709" s="22"/>
      <c r="HI709" s="22"/>
      <c r="HJ709" s="22"/>
      <c r="HK709" s="22"/>
      <c r="HL709" s="22"/>
      <c r="HM709" s="22"/>
      <c r="HN709" s="22"/>
      <c r="HO709" s="22"/>
      <c r="HP709" s="22"/>
      <c r="HQ709" s="22"/>
      <c r="HR709" s="22"/>
      <c r="HS709" s="22"/>
      <c r="HT709" s="22"/>
      <c r="HU709" s="22"/>
      <c r="HV709" s="22"/>
      <c r="HW709" s="22"/>
      <c r="HX709" s="22"/>
      <c r="HY709" s="22"/>
      <c r="HZ709" s="22"/>
      <c r="IA709" s="22"/>
      <c r="IB709" s="22"/>
      <c r="IC709" s="22"/>
      <c r="ID709" s="22"/>
      <c r="IE709" s="22"/>
      <c r="IF709" s="22"/>
      <c r="IG709" s="22"/>
      <c r="IH709" s="22"/>
      <c r="II709" s="22"/>
      <c r="IJ709" s="22"/>
      <c r="IK709" s="22"/>
      <c r="IL709" s="22"/>
      <c r="IM709" s="22"/>
      <c r="IN709" s="22"/>
      <c r="IO709" s="22"/>
      <c r="IP709" s="22"/>
      <c r="IQ709" s="22"/>
      <c r="IR709" s="22"/>
      <c r="IS709" s="22"/>
      <c r="IT709" s="22"/>
      <c r="IU709" s="22"/>
      <c r="IV709" s="22"/>
    </row>
    <row r="710" spans="1:256" s="23" customFormat="1" ht="21" customHeight="1">
      <c r="A710" s="29">
        <v>21</v>
      </c>
      <c r="B710" s="26">
        <v>1920524772</v>
      </c>
      <c r="C710" s="27" t="s">
        <v>33</v>
      </c>
      <c r="D710" s="28" t="s">
        <v>62</v>
      </c>
      <c r="E710" s="47" t="s">
        <v>155</v>
      </c>
      <c r="F710" s="41">
        <v>34724</v>
      </c>
      <c r="G710" s="41" t="s">
        <v>35</v>
      </c>
      <c r="H710" s="41" t="s">
        <v>22</v>
      </c>
      <c r="I710" s="30"/>
      <c r="J710" s="30"/>
      <c r="K710" s="31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  <c r="DB710" s="22"/>
      <c r="DC710" s="22"/>
      <c r="DD710" s="22"/>
      <c r="DE710" s="22"/>
      <c r="DF710" s="22"/>
      <c r="DG710" s="22"/>
      <c r="DH710" s="22"/>
      <c r="DI710" s="22"/>
      <c r="DJ710" s="22"/>
      <c r="DK710" s="22"/>
      <c r="DL710" s="22"/>
      <c r="DM710" s="22"/>
      <c r="DN710" s="22"/>
      <c r="DO710" s="22"/>
      <c r="DP710" s="22"/>
      <c r="DQ710" s="22"/>
      <c r="DR710" s="22"/>
      <c r="DS710" s="22"/>
      <c r="DT710" s="22"/>
      <c r="DU710" s="22"/>
      <c r="DV710" s="22"/>
      <c r="DW710" s="22"/>
      <c r="DX710" s="22"/>
      <c r="DY710" s="22"/>
      <c r="DZ710" s="22"/>
      <c r="EA710" s="22"/>
      <c r="EB710" s="22"/>
      <c r="EC710" s="22"/>
      <c r="ED710" s="22"/>
      <c r="EE710" s="22"/>
      <c r="EF710" s="22"/>
      <c r="EG710" s="22"/>
      <c r="EH710" s="22"/>
      <c r="EI710" s="22"/>
      <c r="EJ710" s="22"/>
      <c r="EK710" s="22"/>
      <c r="EL710" s="22"/>
      <c r="EM710" s="22"/>
      <c r="EN710" s="22"/>
      <c r="EO710" s="22"/>
      <c r="EP710" s="22"/>
      <c r="EQ710" s="22"/>
      <c r="ER710" s="22"/>
      <c r="ES710" s="22"/>
      <c r="ET710" s="22"/>
      <c r="EU710" s="22"/>
      <c r="EV710" s="22"/>
      <c r="EW710" s="22"/>
      <c r="EX710" s="22"/>
      <c r="EY710" s="22"/>
      <c r="EZ710" s="22"/>
      <c r="FA710" s="22"/>
      <c r="FB710" s="22"/>
      <c r="FC710" s="22"/>
      <c r="FD710" s="22"/>
      <c r="FE710" s="22"/>
      <c r="FF710" s="22"/>
      <c r="FG710" s="22"/>
      <c r="FH710" s="22"/>
      <c r="FI710" s="22"/>
      <c r="FJ710" s="22"/>
      <c r="FK710" s="22"/>
      <c r="FL710" s="22"/>
      <c r="FM710" s="22"/>
      <c r="FN710" s="22"/>
      <c r="FO710" s="22"/>
      <c r="FP710" s="22"/>
      <c r="FQ710" s="22"/>
      <c r="FR710" s="22"/>
      <c r="FS710" s="22"/>
      <c r="FT710" s="22"/>
      <c r="FU710" s="22"/>
      <c r="FV710" s="22"/>
      <c r="FW710" s="22"/>
      <c r="FX710" s="22"/>
      <c r="FY710" s="22"/>
      <c r="FZ710" s="22"/>
      <c r="GA710" s="22"/>
      <c r="GB710" s="22"/>
      <c r="GC710" s="22"/>
      <c r="GD710" s="22"/>
      <c r="GE710" s="22"/>
      <c r="GF710" s="22"/>
      <c r="GG710" s="22"/>
      <c r="GH710" s="22"/>
      <c r="GI710" s="22"/>
      <c r="GJ710" s="22"/>
      <c r="GK710" s="22"/>
      <c r="GL710" s="22"/>
      <c r="GM710" s="22"/>
      <c r="GN710" s="22"/>
      <c r="GO710" s="22"/>
      <c r="GP710" s="22"/>
      <c r="GQ710" s="22"/>
      <c r="GR710" s="22"/>
      <c r="GS710" s="22"/>
      <c r="GT710" s="22"/>
      <c r="GU710" s="22"/>
      <c r="GV710" s="22"/>
      <c r="GW710" s="22"/>
      <c r="GX710" s="22"/>
      <c r="GY710" s="22"/>
      <c r="GZ710" s="22"/>
      <c r="HA710" s="22"/>
      <c r="HB710" s="22"/>
      <c r="HC710" s="22"/>
      <c r="HD710" s="22"/>
      <c r="HE710" s="22"/>
      <c r="HF710" s="22"/>
      <c r="HG710" s="22"/>
      <c r="HH710" s="22"/>
      <c r="HI710" s="22"/>
      <c r="HJ710" s="22"/>
      <c r="HK710" s="22"/>
      <c r="HL710" s="22"/>
      <c r="HM710" s="22"/>
      <c r="HN710" s="22"/>
      <c r="HO710" s="22"/>
      <c r="HP710" s="22"/>
      <c r="HQ710" s="22"/>
      <c r="HR710" s="22"/>
      <c r="HS710" s="22"/>
      <c r="HT710" s="22"/>
      <c r="HU710" s="22"/>
      <c r="HV710" s="22"/>
      <c r="HW710" s="22"/>
      <c r="HX710" s="22"/>
      <c r="HY710" s="22"/>
      <c r="HZ710" s="22"/>
      <c r="IA710" s="22"/>
      <c r="IB710" s="22"/>
      <c r="IC710" s="22"/>
      <c r="ID710" s="22"/>
      <c r="IE710" s="22"/>
      <c r="IF710" s="22"/>
      <c r="IG710" s="22"/>
      <c r="IH710" s="22"/>
      <c r="II710" s="22"/>
      <c r="IJ710" s="22"/>
      <c r="IK710" s="22"/>
      <c r="IL710" s="22"/>
      <c r="IM710" s="22"/>
      <c r="IN710" s="22"/>
      <c r="IO710" s="22"/>
      <c r="IP710" s="22"/>
      <c r="IQ710" s="22"/>
      <c r="IR710" s="22"/>
      <c r="IS710" s="22"/>
      <c r="IT710" s="22"/>
      <c r="IU710" s="22"/>
      <c r="IV710" s="22"/>
    </row>
    <row r="711" spans="1:256" s="23" customFormat="1" ht="21" customHeight="1">
      <c r="A711" s="29">
        <v>22</v>
      </c>
      <c r="B711" s="26">
        <v>1920524901</v>
      </c>
      <c r="C711" s="27" t="s">
        <v>220</v>
      </c>
      <c r="D711" s="28" t="s">
        <v>62</v>
      </c>
      <c r="E711" s="47" t="s">
        <v>155</v>
      </c>
      <c r="F711" s="41">
        <v>35053</v>
      </c>
      <c r="G711" s="41" t="s">
        <v>23</v>
      </c>
      <c r="H711" s="41" t="s">
        <v>22</v>
      </c>
      <c r="I711" s="30"/>
      <c r="J711" s="30"/>
      <c r="K711" s="31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  <c r="DK711" s="22"/>
      <c r="DL711" s="22"/>
      <c r="DM711" s="22"/>
      <c r="DN711" s="22"/>
      <c r="DO711" s="22"/>
      <c r="DP711" s="22"/>
      <c r="DQ711" s="22"/>
      <c r="DR711" s="22"/>
      <c r="DS711" s="22"/>
      <c r="DT711" s="22"/>
      <c r="DU711" s="22"/>
      <c r="DV711" s="22"/>
      <c r="DW711" s="22"/>
      <c r="DX711" s="22"/>
      <c r="DY711" s="22"/>
      <c r="DZ711" s="22"/>
      <c r="EA711" s="22"/>
      <c r="EB711" s="22"/>
      <c r="EC711" s="22"/>
      <c r="ED711" s="22"/>
      <c r="EE711" s="22"/>
      <c r="EF711" s="22"/>
      <c r="EG711" s="22"/>
      <c r="EH711" s="22"/>
      <c r="EI711" s="22"/>
      <c r="EJ711" s="22"/>
      <c r="EK711" s="22"/>
      <c r="EL711" s="22"/>
      <c r="EM711" s="22"/>
      <c r="EN711" s="22"/>
      <c r="EO711" s="22"/>
      <c r="EP711" s="22"/>
      <c r="EQ711" s="22"/>
      <c r="ER711" s="22"/>
      <c r="ES711" s="22"/>
      <c r="ET711" s="22"/>
      <c r="EU711" s="22"/>
      <c r="EV711" s="22"/>
      <c r="EW711" s="22"/>
      <c r="EX711" s="22"/>
      <c r="EY711" s="22"/>
      <c r="EZ711" s="22"/>
      <c r="FA711" s="22"/>
      <c r="FB711" s="22"/>
      <c r="FC711" s="22"/>
      <c r="FD711" s="22"/>
      <c r="FE711" s="22"/>
      <c r="FF711" s="22"/>
      <c r="FG711" s="22"/>
      <c r="FH711" s="22"/>
      <c r="FI711" s="22"/>
      <c r="FJ711" s="22"/>
      <c r="FK711" s="22"/>
      <c r="FL711" s="22"/>
      <c r="FM711" s="22"/>
      <c r="FN711" s="22"/>
      <c r="FO711" s="22"/>
      <c r="FP711" s="22"/>
      <c r="FQ711" s="22"/>
      <c r="FR711" s="22"/>
      <c r="FS711" s="22"/>
      <c r="FT711" s="22"/>
      <c r="FU711" s="22"/>
      <c r="FV711" s="22"/>
      <c r="FW711" s="22"/>
      <c r="FX711" s="22"/>
      <c r="FY711" s="22"/>
      <c r="FZ711" s="22"/>
      <c r="GA711" s="22"/>
      <c r="GB711" s="22"/>
      <c r="GC711" s="22"/>
      <c r="GD711" s="22"/>
      <c r="GE711" s="22"/>
      <c r="GF711" s="22"/>
      <c r="GG711" s="22"/>
      <c r="GH711" s="22"/>
      <c r="GI711" s="22"/>
      <c r="GJ711" s="22"/>
      <c r="GK711" s="22"/>
      <c r="GL711" s="22"/>
      <c r="GM711" s="22"/>
      <c r="GN711" s="22"/>
      <c r="GO711" s="22"/>
      <c r="GP711" s="22"/>
      <c r="GQ711" s="22"/>
      <c r="GR711" s="22"/>
      <c r="GS711" s="22"/>
      <c r="GT711" s="22"/>
      <c r="GU711" s="22"/>
      <c r="GV711" s="22"/>
      <c r="GW711" s="22"/>
      <c r="GX711" s="22"/>
      <c r="GY711" s="22"/>
      <c r="GZ711" s="22"/>
      <c r="HA711" s="22"/>
      <c r="HB711" s="22"/>
      <c r="HC711" s="22"/>
      <c r="HD711" s="22"/>
      <c r="HE711" s="22"/>
      <c r="HF711" s="22"/>
      <c r="HG711" s="22"/>
      <c r="HH711" s="22"/>
      <c r="HI711" s="22"/>
      <c r="HJ711" s="22"/>
      <c r="HK711" s="22"/>
      <c r="HL711" s="22"/>
      <c r="HM711" s="22"/>
      <c r="HN711" s="22"/>
      <c r="HO711" s="22"/>
      <c r="HP711" s="22"/>
      <c r="HQ711" s="22"/>
      <c r="HR711" s="22"/>
      <c r="HS711" s="22"/>
      <c r="HT711" s="22"/>
      <c r="HU711" s="22"/>
      <c r="HV711" s="22"/>
      <c r="HW711" s="22"/>
      <c r="HX711" s="22"/>
      <c r="HY711" s="22"/>
      <c r="HZ711" s="22"/>
      <c r="IA711" s="22"/>
      <c r="IB711" s="22"/>
      <c r="IC711" s="22"/>
      <c r="ID711" s="22"/>
      <c r="IE711" s="22"/>
      <c r="IF711" s="22"/>
      <c r="IG711" s="22"/>
      <c r="IH711" s="22"/>
      <c r="II711" s="22"/>
      <c r="IJ711" s="22"/>
      <c r="IK711" s="22"/>
      <c r="IL711" s="22"/>
      <c r="IM711" s="22"/>
      <c r="IN711" s="22"/>
      <c r="IO711" s="22"/>
      <c r="IP711" s="22"/>
      <c r="IQ711" s="22"/>
      <c r="IR711" s="22"/>
      <c r="IS711" s="22"/>
      <c r="IT711" s="22"/>
      <c r="IU711" s="22"/>
      <c r="IV711" s="22"/>
    </row>
    <row r="712" spans="1:256" s="23" customFormat="1" ht="21" customHeight="1">
      <c r="A712" s="29">
        <v>23</v>
      </c>
      <c r="B712" s="26">
        <v>1920528307</v>
      </c>
      <c r="C712" s="27" t="s">
        <v>769</v>
      </c>
      <c r="D712" s="28" t="s">
        <v>62</v>
      </c>
      <c r="E712" s="47" t="s">
        <v>155</v>
      </c>
      <c r="F712" s="41">
        <v>34992</v>
      </c>
      <c r="G712" s="41" t="s">
        <v>29</v>
      </c>
      <c r="H712" s="41" t="s">
        <v>22</v>
      </c>
      <c r="I712" s="30"/>
      <c r="J712" s="30"/>
      <c r="K712" s="31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  <c r="DB712" s="22"/>
      <c r="DC712" s="22"/>
      <c r="DD712" s="22"/>
      <c r="DE712" s="22"/>
      <c r="DF712" s="22"/>
      <c r="DG712" s="22"/>
      <c r="DH712" s="22"/>
      <c r="DI712" s="22"/>
      <c r="DJ712" s="22"/>
      <c r="DK712" s="22"/>
      <c r="DL712" s="22"/>
      <c r="DM712" s="22"/>
      <c r="DN712" s="22"/>
      <c r="DO712" s="22"/>
      <c r="DP712" s="22"/>
      <c r="DQ712" s="22"/>
      <c r="DR712" s="22"/>
      <c r="DS712" s="22"/>
      <c r="DT712" s="22"/>
      <c r="DU712" s="22"/>
      <c r="DV712" s="22"/>
      <c r="DW712" s="22"/>
      <c r="DX712" s="22"/>
      <c r="DY712" s="22"/>
      <c r="DZ712" s="22"/>
      <c r="EA712" s="22"/>
      <c r="EB712" s="22"/>
      <c r="EC712" s="22"/>
      <c r="ED712" s="22"/>
      <c r="EE712" s="22"/>
      <c r="EF712" s="22"/>
      <c r="EG712" s="22"/>
      <c r="EH712" s="22"/>
      <c r="EI712" s="22"/>
      <c r="EJ712" s="22"/>
      <c r="EK712" s="22"/>
      <c r="EL712" s="22"/>
      <c r="EM712" s="22"/>
      <c r="EN712" s="22"/>
      <c r="EO712" s="22"/>
      <c r="EP712" s="22"/>
      <c r="EQ712" s="22"/>
      <c r="ER712" s="22"/>
      <c r="ES712" s="22"/>
      <c r="ET712" s="22"/>
      <c r="EU712" s="22"/>
      <c r="EV712" s="22"/>
      <c r="EW712" s="22"/>
      <c r="EX712" s="22"/>
      <c r="EY712" s="22"/>
      <c r="EZ712" s="22"/>
      <c r="FA712" s="22"/>
      <c r="FB712" s="22"/>
      <c r="FC712" s="22"/>
      <c r="FD712" s="22"/>
      <c r="FE712" s="22"/>
      <c r="FF712" s="22"/>
      <c r="FG712" s="22"/>
      <c r="FH712" s="22"/>
      <c r="FI712" s="22"/>
      <c r="FJ712" s="22"/>
      <c r="FK712" s="22"/>
      <c r="FL712" s="22"/>
      <c r="FM712" s="22"/>
      <c r="FN712" s="22"/>
      <c r="FO712" s="22"/>
      <c r="FP712" s="22"/>
      <c r="FQ712" s="22"/>
      <c r="FR712" s="22"/>
      <c r="FS712" s="22"/>
      <c r="FT712" s="22"/>
      <c r="FU712" s="22"/>
      <c r="FV712" s="22"/>
      <c r="FW712" s="22"/>
      <c r="FX712" s="22"/>
      <c r="FY712" s="22"/>
      <c r="FZ712" s="22"/>
      <c r="GA712" s="22"/>
      <c r="GB712" s="22"/>
      <c r="GC712" s="22"/>
      <c r="GD712" s="22"/>
      <c r="GE712" s="22"/>
      <c r="GF712" s="22"/>
      <c r="GG712" s="22"/>
      <c r="GH712" s="22"/>
      <c r="GI712" s="22"/>
      <c r="GJ712" s="22"/>
      <c r="GK712" s="22"/>
      <c r="GL712" s="22"/>
      <c r="GM712" s="22"/>
      <c r="GN712" s="22"/>
      <c r="GO712" s="22"/>
      <c r="GP712" s="22"/>
      <c r="GQ712" s="22"/>
      <c r="GR712" s="22"/>
      <c r="GS712" s="22"/>
      <c r="GT712" s="22"/>
      <c r="GU712" s="22"/>
      <c r="GV712" s="22"/>
      <c r="GW712" s="22"/>
      <c r="GX712" s="22"/>
      <c r="GY712" s="22"/>
      <c r="GZ712" s="22"/>
      <c r="HA712" s="22"/>
      <c r="HB712" s="22"/>
      <c r="HC712" s="22"/>
      <c r="HD712" s="22"/>
      <c r="HE712" s="22"/>
      <c r="HF712" s="22"/>
      <c r="HG712" s="22"/>
      <c r="HH712" s="22"/>
      <c r="HI712" s="22"/>
      <c r="HJ712" s="22"/>
      <c r="HK712" s="22"/>
      <c r="HL712" s="22"/>
      <c r="HM712" s="22"/>
      <c r="HN712" s="22"/>
      <c r="HO712" s="22"/>
      <c r="HP712" s="22"/>
      <c r="HQ712" s="22"/>
      <c r="HR712" s="22"/>
      <c r="HS712" s="22"/>
      <c r="HT712" s="22"/>
      <c r="HU712" s="22"/>
      <c r="HV712" s="22"/>
      <c r="HW712" s="22"/>
      <c r="HX712" s="22"/>
      <c r="HY712" s="22"/>
      <c r="HZ712" s="22"/>
      <c r="IA712" s="22"/>
      <c r="IB712" s="22"/>
      <c r="IC712" s="22"/>
      <c r="ID712" s="22"/>
      <c r="IE712" s="22"/>
      <c r="IF712" s="22"/>
      <c r="IG712" s="22"/>
      <c r="IH712" s="22"/>
      <c r="II712" s="22"/>
      <c r="IJ712" s="22"/>
      <c r="IK712" s="22"/>
      <c r="IL712" s="22"/>
      <c r="IM712" s="22"/>
      <c r="IN712" s="22"/>
      <c r="IO712" s="22"/>
      <c r="IP712" s="22"/>
      <c r="IQ712" s="22"/>
      <c r="IR712" s="22"/>
      <c r="IS712" s="22"/>
      <c r="IT712" s="22"/>
      <c r="IU712" s="22"/>
      <c r="IV712" s="22"/>
    </row>
    <row r="713" spans="1:256" s="23" customFormat="1" ht="21" customHeight="1">
      <c r="A713" s="29">
        <v>24</v>
      </c>
      <c r="B713" s="26">
        <v>1920528313</v>
      </c>
      <c r="C713" s="27" t="s">
        <v>536</v>
      </c>
      <c r="D713" s="28" t="s">
        <v>62</v>
      </c>
      <c r="E713" s="47" t="s">
        <v>155</v>
      </c>
      <c r="F713" s="41">
        <v>34712</v>
      </c>
      <c r="G713" s="41" t="s">
        <v>29</v>
      </c>
      <c r="H713" s="41" t="s">
        <v>22</v>
      </c>
      <c r="I713" s="30"/>
      <c r="J713" s="30"/>
      <c r="K713" s="31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  <c r="DC713" s="22"/>
      <c r="DD713" s="22"/>
      <c r="DE713" s="22"/>
      <c r="DF713" s="22"/>
      <c r="DG713" s="22"/>
      <c r="DH713" s="22"/>
      <c r="DI713" s="22"/>
      <c r="DJ713" s="22"/>
      <c r="DK713" s="22"/>
      <c r="DL713" s="22"/>
      <c r="DM713" s="22"/>
      <c r="DN713" s="22"/>
      <c r="DO713" s="22"/>
      <c r="DP713" s="22"/>
      <c r="DQ713" s="22"/>
      <c r="DR713" s="22"/>
      <c r="DS713" s="22"/>
      <c r="DT713" s="22"/>
      <c r="DU713" s="22"/>
      <c r="DV713" s="22"/>
      <c r="DW713" s="22"/>
      <c r="DX713" s="22"/>
      <c r="DY713" s="22"/>
      <c r="DZ713" s="22"/>
      <c r="EA713" s="22"/>
      <c r="EB713" s="22"/>
      <c r="EC713" s="22"/>
      <c r="ED713" s="22"/>
      <c r="EE713" s="22"/>
      <c r="EF713" s="22"/>
      <c r="EG713" s="22"/>
      <c r="EH713" s="22"/>
      <c r="EI713" s="22"/>
      <c r="EJ713" s="22"/>
      <c r="EK713" s="22"/>
      <c r="EL713" s="22"/>
      <c r="EM713" s="22"/>
      <c r="EN713" s="22"/>
      <c r="EO713" s="22"/>
      <c r="EP713" s="22"/>
      <c r="EQ713" s="22"/>
      <c r="ER713" s="22"/>
      <c r="ES713" s="22"/>
      <c r="ET713" s="22"/>
      <c r="EU713" s="22"/>
      <c r="EV713" s="22"/>
      <c r="EW713" s="22"/>
      <c r="EX713" s="22"/>
      <c r="EY713" s="22"/>
      <c r="EZ713" s="22"/>
      <c r="FA713" s="22"/>
      <c r="FB713" s="22"/>
      <c r="FC713" s="22"/>
      <c r="FD713" s="22"/>
      <c r="FE713" s="22"/>
      <c r="FF713" s="22"/>
      <c r="FG713" s="22"/>
      <c r="FH713" s="22"/>
      <c r="FI713" s="22"/>
      <c r="FJ713" s="22"/>
      <c r="FK713" s="22"/>
      <c r="FL713" s="22"/>
      <c r="FM713" s="22"/>
      <c r="FN713" s="22"/>
      <c r="FO713" s="22"/>
      <c r="FP713" s="22"/>
      <c r="FQ713" s="22"/>
      <c r="FR713" s="22"/>
      <c r="FS713" s="22"/>
      <c r="FT713" s="22"/>
      <c r="FU713" s="22"/>
      <c r="FV713" s="22"/>
      <c r="FW713" s="22"/>
      <c r="FX713" s="22"/>
      <c r="FY713" s="22"/>
      <c r="FZ713" s="22"/>
      <c r="GA713" s="22"/>
      <c r="GB713" s="22"/>
      <c r="GC713" s="22"/>
      <c r="GD713" s="22"/>
      <c r="GE713" s="22"/>
      <c r="GF713" s="22"/>
      <c r="GG713" s="22"/>
      <c r="GH713" s="22"/>
      <c r="GI713" s="22"/>
      <c r="GJ713" s="22"/>
      <c r="GK713" s="22"/>
      <c r="GL713" s="22"/>
      <c r="GM713" s="22"/>
      <c r="GN713" s="22"/>
      <c r="GO713" s="22"/>
      <c r="GP713" s="22"/>
      <c r="GQ713" s="22"/>
      <c r="GR713" s="22"/>
      <c r="GS713" s="22"/>
      <c r="GT713" s="22"/>
      <c r="GU713" s="22"/>
      <c r="GV713" s="22"/>
      <c r="GW713" s="22"/>
      <c r="GX713" s="22"/>
      <c r="GY713" s="22"/>
      <c r="GZ713" s="22"/>
      <c r="HA713" s="22"/>
      <c r="HB713" s="22"/>
      <c r="HC713" s="22"/>
      <c r="HD713" s="22"/>
      <c r="HE713" s="22"/>
      <c r="HF713" s="22"/>
      <c r="HG713" s="22"/>
      <c r="HH713" s="22"/>
      <c r="HI713" s="22"/>
      <c r="HJ713" s="22"/>
      <c r="HK713" s="22"/>
      <c r="HL713" s="22"/>
      <c r="HM713" s="22"/>
      <c r="HN713" s="22"/>
      <c r="HO713" s="22"/>
      <c r="HP713" s="22"/>
      <c r="HQ713" s="22"/>
      <c r="HR713" s="22"/>
      <c r="HS713" s="22"/>
      <c r="HT713" s="22"/>
      <c r="HU713" s="22"/>
      <c r="HV713" s="22"/>
      <c r="HW713" s="22"/>
      <c r="HX713" s="22"/>
      <c r="HY713" s="22"/>
      <c r="HZ713" s="22"/>
      <c r="IA713" s="22"/>
      <c r="IB713" s="22"/>
      <c r="IC713" s="22"/>
      <c r="ID713" s="22"/>
      <c r="IE713" s="22"/>
      <c r="IF713" s="22"/>
      <c r="IG713" s="22"/>
      <c r="IH713" s="22"/>
      <c r="II713" s="22"/>
      <c r="IJ713" s="22"/>
      <c r="IK713" s="22"/>
      <c r="IL713" s="22"/>
      <c r="IM713" s="22"/>
      <c r="IN713" s="22"/>
      <c r="IO713" s="22"/>
      <c r="IP713" s="22"/>
      <c r="IQ713" s="22"/>
      <c r="IR713" s="22"/>
      <c r="IS713" s="22"/>
      <c r="IT713" s="22"/>
      <c r="IU713" s="22"/>
      <c r="IV713" s="22"/>
    </row>
    <row r="714" spans="1:256" s="23" customFormat="1" ht="21" customHeight="1">
      <c r="A714" s="29">
        <v>25</v>
      </c>
      <c r="B714" s="26">
        <v>1920528316</v>
      </c>
      <c r="C714" s="27" t="s">
        <v>768</v>
      </c>
      <c r="D714" s="28" t="s">
        <v>62</v>
      </c>
      <c r="E714" s="47" t="s">
        <v>155</v>
      </c>
      <c r="F714" s="41">
        <v>34700</v>
      </c>
      <c r="G714" s="41" t="s">
        <v>35</v>
      </c>
      <c r="H714" s="41" t="s">
        <v>22</v>
      </c>
      <c r="I714" s="30"/>
      <c r="J714" s="30"/>
      <c r="K714" s="31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  <c r="DB714" s="22"/>
      <c r="DC714" s="22"/>
      <c r="DD714" s="22"/>
      <c r="DE714" s="22"/>
      <c r="DF714" s="22"/>
      <c r="DG714" s="22"/>
      <c r="DH714" s="22"/>
      <c r="DI714" s="22"/>
      <c r="DJ714" s="22"/>
      <c r="DK714" s="22"/>
      <c r="DL714" s="22"/>
      <c r="DM714" s="22"/>
      <c r="DN714" s="22"/>
      <c r="DO714" s="22"/>
      <c r="DP714" s="22"/>
      <c r="DQ714" s="22"/>
      <c r="DR714" s="22"/>
      <c r="DS714" s="22"/>
      <c r="DT714" s="22"/>
      <c r="DU714" s="22"/>
      <c r="DV714" s="22"/>
      <c r="DW714" s="22"/>
      <c r="DX714" s="22"/>
      <c r="DY714" s="22"/>
      <c r="DZ714" s="22"/>
      <c r="EA714" s="22"/>
      <c r="EB714" s="22"/>
      <c r="EC714" s="22"/>
      <c r="ED714" s="22"/>
      <c r="EE714" s="22"/>
      <c r="EF714" s="22"/>
      <c r="EG714" s="22"/>
      <c r="EH714" s="22"/>
      <c r="EI714" s="22"/>
      <c r="EJ714" s="22"/>
      <c r="EK714" s="22"/>
      <c r="EL714" s="22"/>
      <c r="EM714" s="22"/>
      <c r="EN714" s="22"/>
      <c r="EO714" s="22"/>
      <c r="EP714" s="22"/>
      <c r="EQ714" s="22"/>
      <c r="ER714" s="22"/>
      <c r="ES714" s="22"/>
      <c r="ET714" s="22"/>
      <c r="EU714" s="22"/>
      <c r="EV714" s="22"/>
      <c r="EW714" s="22"/>
      <c r="EX714" s="22"/>
      <c r="EY714" s="22"/>
      <c r="EZ714" s="22"/>
      <c r="FA714" s="22"/>
      <c r="FB714" s="22"/>
      <c r="FC714" s="22"/>
      <c r="FD714" s="22"/>
      <c r="FE714" s="22"/>
      <c r="FF714" s="22"/>
      <c r="FG714" s="22"/>
      <c r="FH714" s="22"/>
      <c r="FI714" s="22"/>
      <c r="FJ714" s="22"/>
      <c r="FK714" s="22"/>
      <c r="FL714" s="22"/>
      <c r="FM714" s="22"/>
      <c r="FN714" s="22"/>
      <c r="FO714" s="22"/>
      <c r="FP714" s="22"/>
      <c r="FQ714" s="22"/>
      <c r="FR714" s="22"/>
      <c r="FS714" s="22"/>
      <c r="FT714" s="22"/>
      <c r="FU714" s="22"/>
      <c r="FV714" s="22"/>
      <c r="FW714" s="22"/>
      <c r="FX714" s="22"/>
      <c r="FY714" s="22"/>
      <c r="FZ714" s="22"/>
      <c r="GA714" s="22"/>
      <c r="GB714" s="22"/>
      <c r="GC714" s="22"/>
      <c r="GD714" s="22"/>
      <c r="GE714" s="22"/>
      <c r="GF714" s="22"/>
      <c r="GG714" s="22"/>
      <c r="GH714" s="22"/>
      <c r="GI714" s="22"/>
      <c r="GJ714" s="22"/>
      <c r="GK714" s="22"/>
      <c r="GL714" s="22"/>
      <c r="GM714" s="22"/>
      <c r="GN714" s="22"/>
      <c r="GO714" s="22"/>
      <c r="GP714" s="22"/>
      <c r="GQ714" s="22"/>
      <c r="GR714" s="22"/>
      <c r="GS714" s="22"/>
      <c r="GT714" s="22"/>
      <c r="GU714" s="22"/>
      <c r="GV714" s="22"/>
      <c r="GW714" s="22"/>
      <c r="GX714" s="22"/>
      <c r="GY714" s="22"/>
      <c r="GZ714" s="22"/>
      <c r="HA714" s="22"/>
      <c r="HB714" s="22"/>
      <c r="HC714" s="22"/>
      <c r="HD714" s="22"/>
      <c r="HE714" s="22"/>
      <c r="HF714" s="22"/>
      <c r="HG714" s="22"/>
      <c r="HH714" s="22"/>
      <c r="HI714" s="22"/>
      <c r="HJ714" s="22"/>
      <c r="HK714" s="22"/>
      <c r="HL714" s="22"/>
      <c r="HM714" s="22"/>
      <c r="HN714" s="22"/>
      <c r="HO714" s="22"/>
      <c r="HP714" s="22"/>
      <c r="HQ714" s="22"/>
      <c r="HR714" s="22"/>
      <c r="HS714" s="22"/>
      <c r="HT714" s="22"/>
      <c r="HU714" s="22"/>
      <c r="HV714" s="22"/>
      <c r="HW714" s="22"/>
      <c r="HX714" s="22"/>
      <c r="HY714" s="22"/>
      <c r="HZ714" s="22"/>
      <c r="IA714" s="22"/>
      <c r="IB714" s="22"/>
      <c r="IC714" s="22"/>
      <c r="ID714" s="22"/>
      <c r="IE714" s="22"/>
      <c r="IF714" s="22"/>
      <c r="IG714" s="22"/>
      <c r="IH714" s="22"/>
      <c r="II714" s="22"/>
      <c r="IJ714" s="22"/>
      <c r="IK714" s="22"/>
      <c r="IL714" s="22"/>
      <c r="IM714" s="22"/>
      <c r="IN714" s="22"/>
      <c r="IO714" s="22"/>
      <c r="IP714" s="22"/>
      <c r="IQ714" s="22"/>
      <c r="IR714" s="22"/>
      <c r="IS714" s="22"/>
      <c r="IT714" s="22"/>
      <c r="IU714" s="22"/>
      <c r="IV714" s="22"/>
    </row>
    <row r="715" spans="1:256" s="23" customFormat="1" ht="21" customHeight="1">
      <c r="A715" s="29">
        <v>26</v>
      </c>
      <c r="B715" s="26">
        <v>1920528699</v>
      </c>
      <c r="C715" s="27" t="s">
        <v>537</v>
      </c>
      <c r="D715" s="28" t="s">
        <v>62</v>
      </c>
      <c r="E715" s="47" t="s">
        <v>155</v>
      </c>
      <c r="F715" s="41">
        <v>34792</v>
      </c>
      <c r="G715" s="41" t="s">
        <v>23</v>
      </c>
      <c r="H715" s="41" t="s">
        <v>22</v>
      </c>
      <c r="I715" s="30"/>
      <c r="J715" s="30"/>
      <c r="K715" s="31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  <c r="DB715" s="22"/>
      <c r="DC715" s="22"/>
      <c r="DD715" s="22"/>
      <c r="DE715" s="22"/>
      <c r="DF715" s="22"/>
      <c r="DG715" s="22"/>
      <c r="DH715" s="22"/>
      <c r="DI715" s="22"/>
      <c r="DJ715" s="22"/>
      <c r="DK715" s="22"/>
      <c r="DL715" s="22"/>
      <c r="DM715" s="22"/>
      <c r="DN715" s="22"/>
      <c r="DO715" s="22"/>
      <c r="DP715" s="22"/>
      <c r="DQ715" s="22"/>
      <c r="DR715" s="22"/>
      <c r="DS715" s="22"/>
      <c r="DT715" s="22"/>
      <c r="DU715" s="22"/>
      <c r="DV715" s="22"/>
      <c r="DW715" s="22"/>
      <c r="DX715" s="22"/>
      <c r="DY715" s="22"/>
      <c r="DZ715" s="22"/>
      <c r="EA715" s="22"/>
      <c r="EB715" s="22"/>
      <c r="EC715" s="22"/>
      <c r="ED715" s="22"/>
      <c r="EE715" s="22"/>
      <c r="EF715" s="22"/>
      <c r="EG715" s="22"/>
      <c r="EH715" s="22"/>
      <c r="EI715" s="22"/>
      <c r="EJ715" s="22"/>
      <c r="EK715" s="22"/>
      <c r="EL715" s="22"/>
      <c r="EM715" s="22"/>
      <c r="EN715" s="22"/>
      <c r="EO715" s="22"/>
      <c r="EP715" s="22"/>
      <c r="EQ715" s="22"/>
      <c r="ER715" s="22"/>
      <c r="ES715" s="22"/>
      <c r="ET715" s="22"/>
      <c r="EU715" s="22"/>
      <c r="EV715" s="22"/>
      <c r="EW715" s="22"/>
      <c r="EX715" s="22"/>
      <c r="EY715" s="22"/>
      <c r="EZ715" s="22"/>
      <c r="FA715" s="22"/>
      <c r="FB715" s="22"/>
      <c r="FC715" s="22"/>
      <c r="FD715" s="22"/>
      <c r="FE715" s="22"/>
      <c r="FF715" s="22"/>
      <c r="FG715" s="22"/>
      <c r="FH715" s="22"/>
      <c r="FI715" s="22"/>
      <c r="FJ715" s="22"/>
      <c r="FK715" s="22"/>
      <c r="FL715" s="22"/>
      <c r="FM715" s="22"/>
      <c r="FN715" s="22"/>
      <c r="FO715" s="22"/>
      <c r="FP715" s="22"/>
      <c r="FQ715" s="22"/>
      <c r="FR715" s="22"/>
      <c r="FS715" s="22"/>
      <c r="FT715" s="22"/>
      <c r="FU715" s="22"/>
      <c r="FV715" s="22"/>
      <c r="FW715" s="22"/>
      <c r="FX715" s="22"/>
      <c r="FY715" s="22"/>
      <c r="FZ715" s="22"/>
      <c r="GA715" s="22"/>
      <c r="GB715" s="22"/>
      <c r="GC715" s="22"/>
      <c r="GD715" s="22"/>
      <c r="GE715" s="22"/>
      <c r="GF715" s="22"/>
      <c r="GG715" s="22"/>
      <c r="GH715" s="22"/>
      <c r="GI715" s="22"/>
      <c r="GJ715" s="22"/>
      <c r="GK715" s="22"/>
      <c r="GL715" s="22"/>
      <c r="GM715" s="22"/>
      <c r="GN715" s="22"/>
      <c r="GO715" s="22"/>
      <c r="GP715" s="22"/>
      <c r="GQ715" s="22"/>
      <c r="GR715" s="22"/>
      <c r="GS715" s="22"/>
      <c r="GT715" s="22"/>
      <c r="GU715" s="22"/>
      <c r="GV715" s="22"/>
      <c r="GW715" s="22"/>
      <c r="GX715" s="22"/>
      <c r="GY715" s="22"/>
      <c r="GZ715" s="22"/>
      <c r="HA715" s="22"/>
      <c r="HB715" s="22"/>
      <c r="HC715" s="22"/>
      <c r="HD715" s="22"/>
      <c r="HE715" s="22"/>
      <c r="HF715" s="22"/>
      <c r="HG715" s="22"/>
      <c r="HH715" s="22"/>
      <c r="HI715" s="22"/>
      <c r="HJ715" s="22"/>
      <c r="HK715" s="22"/>
      <c r="HL715" s="22"/>
      <c r="HM715" s="22"/>
      <c r="HN715" s="22"/>
      <c r="HO715" s="22"/>
      <c r="HP715" s="22"/>
      <c r="HQ715" s="22"/>
      <c r="HR715" s="22"/>
      <c r="HS715" s="22"/>
      <c r="HT715" s="22"/>
      <c r="HU715" s="22"/>
      <c r="HV715" s="22"/>
      <c r="HW715" s="22"/>
      <c r="HX715" s="22"/>
      <c r="HY715" s="22"/>
      <c r="HZ715" s="22"/>
      <c r="IA715" s="22"/>
      <c r="IB715" s="22"/>
      <c r="IC715" s="22"/>
      <c r="ID715" s="22"/>
      <c r="IE715" s="22"/>
      <c r="IF715" s="22"/>
      <c r="IG715" s="22"/>
      <c r="IH715" s="22"/>
      <c r="II715" s="22"/>
      <c r="IJ715" s="22"/>
      <c r="IK715" s="22"/>
      <c r="IL715" s="22"/>
      <c r="IM715" s="22"/>
      <c r="IN715" s="22"/>
      <c r="IO715" s="22"/>
      <c r="IP715" s="22"/>
      <c r="IQ715" s="22"/>
      <c r="IR715" s="22"/>
      <c r="IS715" s="22"/>
      <c r="IT715" s="22"/>
      <c r="IU715" s="22"/>
      <c r="IV715" s="22"/>
    </row>
    <row r="716" spans="1:256" s="23" customFormat="1" ht="21" customHeight="1">
      <c r="A716" s="32">
        <v>27</v>
      </c>
      <c r="B716" s="20"/>
      <c r="C716" s="18"/>
      <c r="D716" s="21"/>
      <c r="E716" s="52"/>
      <c r="F716" s="43"/>
      <c r="G716" s="43"/>
      <c r="H716" s="43"/>
      <c r="I716" s="33"/>
      <c r="J716" s="33"/>
      <c r="K716" s="34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/>
      <c r="CY716" s="22"/>
      <c r="CZ716" s="22"/>
      <c r="DA716" s="22"/>
      <c r="DB716" s="22"/>
      <c r="DC716" s="22"/>
      <c r="DD716" s="22"/>
      <c r="DE716" s="22"/>
      <c r="DF716" s="22"/>
      <c r="DG716" s="22"/>
      <c r="DH716" s="22"/>
      <c r="DI716" s="22"/>
      <c r="DJ716" s="22"/>
      <c r="DK716" s="22"/>
      <c r="DL716" s="22"/>
      <c r="DM716" s="22"/>
      <c r="DN716" s="22"/>
      <c r="DO716" s="22"/>
      <c r="DP716" s="22"/>
      <c r="DQ716" s="22"/>
      <c r="DR716" s="22"/>
      <c r="DS716" s="22"/>
      <c r="DT716" s="22"/>
      <c r="DU716" s="22"/>
      <c r="DV716" s="22"/>
      <c r="DW716" s="22"/>
      <c r="DX716" s="22"/>
      <c r="DY716" s="22"/>
      <c r="DZ716" s="22"/>
      <c r="EA716" s="22"/>
      <c r="EB716" s="22"/>
      <c r="EC716" s="22"/>
      <c r="ED716" s="22"/>
      <c r="EE716" s="22"/>
      <c r="EF716" s="22"/>
      <c r="EG716" s="22"/>
      <c r="EH716" s="22"/>
      <c r="EI716" s="22"/>
      <c r="EJ716" s="22"/>
      <c r="EK716" s="22"/>
      <c r="EL716" s="22"/>
      <c r="EM716" s="22"/>
      <c r="EN716" s="22"/>
      <c r="EO716" s="22"/>
      <c r="EP716" s="22"/>
      <c r="EQ716" s="22"/>
      <c r="ER716" s="22"/>
      <c r="ES716" s="22"/>
      <c r="ET716" s="22"/>
      <c r="EU716" s="22"/>
      <c r="EV716" s="22"/>
      <c r="EW716" s="22"/>
      <c r="EX716" s="22"/>
      <c r="EY716" s="22"/>
      <c r="EZ716" s="22"/>
      <c r="FA716" s="22"/>
      <c r="FB716" s="22"/>
      <c r="FC716" s="22"/>
      <c r="FD716" s="22"/>
      <c r="FE716" s="22"/>
      <c r="FF716" s="22"/>
      <c r="FG716" s="22"/>
      <c r="FH716" s="22"/>
      <c r="FI716" s="22"/>
      <c r="FJ716" s="22"/>
      <c r="FK716" s="22"/>
      <c r="FL716" s="22"/>
      <c r="FM716" s="22"/>
      <c r="FN716" s="22"/>
      <c r="FO716" s="22"/>
      <c r="FP716" s="22"/>
      <c r="FQ716" s="22"/>
      <c r="FR716" s="22"/>
      <c r="FS716" s="22"/>
      <c r="FT716" s="22"/>
      <c r="FU716" s="22"/>
      <c r="FV716" s="22"/>
      <c r="FW716" s="22"/>
      <c r="FX716" s="22"/>
      <c r="FY716" s="22"/>
      <c r="FZ716" s="22"/>
      <c r="GA716" s="22"/>
      <c r="GB716" s="22"/>
      <c r="GC716" s="22"/>
      <c r="GD716" s="22"/>
      <c r="GE716" s="22"/>
      <c r="GF716" s="22"/>
      <c r="GG716" s="22"/>
      <c r="GH716" s="22"/>
      <c r="GI716" s="22"/>
      <c r="GJ716" s="22"/>
      <c r="GK716" s="22"/>
      <c r="GL716" s="22"/>
      <c r="GM716" s="22"/>
      <c r="GN716" s="22"/>
      <c r="GO716" s="22"/>
      <c r="GP716" s="22"/>
      <c r="GQ716" s="22"/>
      <c r="GR716" s="22"/>
      <c r="GS716" s="22"/>
      <c r="GT716" s="22"/>
      <c r="GU716" s="22"/>
      <c r="GV716" s="22"/>
      <c r="GW716" s="22"/>
      <c r="GX716" s="22"/>
      <c r="GY716" s="22"/>
      <c r="GZ716" s="22"/>
      <c r="HA716" s="22"/>
      <c r="HB716" s="22"/>
      <c r="HC716" s="22"/>
      <c r="HD716" s="22"/>
      <c r="HE716" s="22"/>
      <c r="HF716" s="22"/>
      <c r="HG716" s="22"/>
      <c r="HH716" s="22"/>
      <c r="HI716" s="22"/>
      <c r="HJ716" s="22"/>
      <c r="HK716" s="22"/>
      <c r="HL716" s="22"/>
      <c r="HM716" s="22"/>
      <c r="HN716" s="22"/>
      <c r="HO716" s="22"/>
      <c r="HP716" s="22"/>
      <c r="HQ716" s="22"/>
      <c r="HR716" s="22"/>
      <c r="HS716" s="22"/>
      <c r="HT716" s="22"/>
      <c r="HU716" s="22"/>
      <c r="HV716" s="22"/>
      <c r="HW716" s="22"/>
      <c r="HX716" s="22"/>
      <c r="HY716" s="22"/>
      <c r="HZ716" s="22"/>
      <c r="IA716" s="22"/>
      <c r="IB716" s="22"/>
      <c r="IC716" s="22"/>
      <c r="ID716" s="22"/>
      <c r="IE716" s="22"/>
      <c r="IF716" s="22"/>
      <c r="IG716" s="22"/>
      <c r="IH716" s="22"/>
      <c r="II716" s="22"/>
      <c r="IJ716" s="22"/>
      <c r="IK716" s="22"/>
      <c r="IL716" s="22"/>
      <c r="IM716" s="22"/>
      <c r="IN716" s="22"/>
      <c r="IO716" s="22"/>
      <c r="IP716" s="22"/>
      <c r="IQ716" s="22"/>
      <c r="IR716" s="22"/>
      <c r="IS716" s="22"/>
      <c r="IT716" s="22"/>
      <c r="IU716" s="22"/>
      <c r="IV716" s="22"/>
    </row>
    <row r="717" spans="1:11" ht="22.5" customHeight="1">
      <c r="A717" s="5" t="s">
        <v>11</v>
      </c>
      <c r="B717" s="13"/>
      <c r="C717" s="5"/>
      <c r="D717" s="5"/>
      <c r="E717" s="5"/>
      <c r="F717" s="6"/>
      <c r="G717" s="5"/>
      <c r="H717" s="5"/>
      <c r="I717" s="5"/>
      <c r="J717" s="5"/>
      <c r="K717" s="5"/>
    </row>
    <row r="718" spans="1:11" ht="22.5" customHeight="1">
      <c r="A718" s="4" t="s">
        <v>5</v>
      </c>
      <c r="C718" s="4"/>
      <c r="D718" s="2" t="s">
        <v>7</v>
      </c>
      <c r="E718" s="4"/>
      <c r="F718" s="44"/>
      <c r="G718" s="2"/>
      <c r="H718" s="2"/>
      <c r="I718" s="4" t="s">
        <v>8</v>
      </c>
      <c r="J718" s="4"/>
      <c r="K718" s="4"/>
    </row>
    <row r="719" spans="1:11" ht="18" customHeight="1">
      <c r="A719" s="4" t="s">
        <v>4</v>
      </c>
      <c r="C719" s="4"/>
      <c r="D719" s="4" t="s">
        <v>6</v>
      </c>
      <c r="E719" s="4"/>
      <c r="F719" s="6"/>
      <c r="G719" s="4"/>
      <c r="H719" s="4"/>
      <c r="I719" s="4"/>
      <c r="J719" s="4"/>
      <c r="K719" s="4"/>
    </row>
    <row r="720" spans="1:11" ht="18" customHeight="1">
      <c r="A720" s="4"/>
      <c r="C720" s="4"/>
      <c r="D720" s="4"/>
      <c r="E720" s="4"/>
      <c r="F720" s="24"/>
      <c r="G720" s="4"/>
      <c r="H720" s="4"/>
      <c r="I720" s="4"/>
      <c r="J720" s="4"/>
      <c r="K720" s="4"/>
    </row>
    <row r="725" spans="1:11" s="25" customFormat="1" ht="18" customHeight="1">
      <c r="A725" s="48" t="s">
        <v>795</v>
      </c>
      <c r="B725" s="19"/>
      <c r="C725" s="35"/>
      <c r="D725" s="35"/>
      <c r="E725" s="37"/>
      <c r="F725" s="42"/>
      <c r="G725" s="38"/>
      <c r="H725" s="38"/>
      <c r="I725" s="39"/>
      <c r="J725" s="40"/>
      <c r="K725" s="1"/>
    </row>
    <row r="726" spans="1:11" s="25" customFormat="1" ht="16.5" customHeight="1">
      <c r="A726" s="60" t="s">
        <v>1</v>
      </c>
      <c r="B726" s="64" t="s">
        <v>0</v>
      </c>
      <c r="C726" s="62" t="s">
        <v>12</v>
      </c>
      <c r="D726" s="66"/>
      <c r="E726" s="64" t="s">
        <v>2</v>
      </c>
      <c r="F726" s="62" t="s">
        <v>9</v>
      </c>
      <c r="G726" s="62" t="s">
        <v>10</v>
      </c>
      <c r="H726" s="58" t="s">
        <v>18</v>
      </c>
      <c r="I726" s="58" t="s">
        <v>13</v>
      </c>
      <c r="J726" s="58" t="s">
        <v>14</v>
      </c>
      <c r="K726" s="60" t="s">
        <v>15</v>
      </c>
    </row>
    <row r="727" spans="1:11" s="25" customFormat="1" ht="13.5" customHeight="1">
      <c r="A727" s="61"/>
      <c r="B727" s="65"/>
      <c r="C727" s="63"/>
      <c r="D727" s="67"/>
      <c r="E727" s="59"/>
      <c r="F727" s="63"/>
      <c r="G727" s="63"/>
      <c r="H727" s="59"/>
      <c r="I727" s="59"/>
      <c r="J727" s="59"/>
      <c r="K727" s="61" t="s">
        <v>3</v>
      </c>
    </row>
    <row r="728" spans="1:256" s="23" customFormat="1" ht="21" customHeight="1">
      <c r="A728" s="29">
        <v>1</v>
      </c>
      <c r="B728" s="26">
        <v>1920529118</v>
      </c>
      <c r="C728" s="27" t="s">
        <v>538</v>
      </c>
      <c r="D728" s="28" t="s">
        <v>62</v>
      </c>
      <c r="E728" s="47" t="s">
        <v>155</v>
      </c>
      <c r="F728" s="47">
        <v>34807</v>
      </c>
      <c r="G728" s="41" t="s">
        <v>23</v>
      </c>
      <c r="H728" s="41" t="s">
        <v>22</v>
      </c>
      <c r="I728" s="30"/>
      <c r="J728" s="30"/>
      <c r="K728" s="31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  <c r="DB728" s="22"/>
      <c r="DC728" s="22"/>
      <c r="DD728" s="22"/>
      <c r="DE728" s="22"/>
      <c r="DF728" s="22"/>
      <c r="DG728" s="22"/>
      <c r="DH728" s="22"/>
      <c r="DI728" s="22"/>
      <c r="DJ728" s="22"/>
      <c r="DK728" s="22"/>
      <c r="DL728" s="22"/>
      <c r="DM728" s="22"/>
      <c r="DN728" s="22"/>
      <c r="DO728" s="22"/>
      <c r="DP728" s="22"/>
      <c r="DQ728" s="22"/>
      <c r="DR728" s="22"/>
      <c r="DS728" s="22"/>
      <c r="DT728" s="22"/>
      <c r="DU728" s="22"/>
      <c r="DV728" s="22"/>
      <c r="DW728" s="22"/>
      <c r="DX728" s="22"/>
      <c r="DY728" s="22"/>
      <c r="DZ728" s="22"/>
      <c r="EA728" s="22"/>
      <c r="EB728" s="22"/>
      <c r="EC728" s="22"/>
      <c r="ED728" s="22"/>
      <c r="EE728" s="22"/>
      <c r="EF728" s="22"/>
      <c r="EG728" s="22"/>
      <c r="EH728" s="22"/>
      <c r="EI728" s="22"/>
      <c r="EJ728" s="22"/>
      <c r="EK728" s="22"/>
      <c r="EL728" s="22"/>
      <c r="EM728" s="22"/>
      <c r="EN728" s="22"/>
      <c r="EO728" s="22"/>
      <c r="EP728" s="22"/>
      <c r="EQ728" s="22"/>
      <c r="ER728" s="22"/>
      <c r="ES728" s="22"/>
      <c r="ET728" s="22"/>
      <c r="EU728" s="22"/>
      <c r="EV728" s="22"/>
      <c r="EW728" s="22"/>
      <c r="EX728" s="22"/>
      <c r="EY728" s="22"/>
      <c r="EZ728" s="22"/>
      <c r="FA728" s="22"/>
      <c r="FB728" s="22"/>
      <c r="FC728" s="22"/>
      <c r="FD728" s="22"/>
      <c r="FE728" s="22"/>
      <c r="FF728" s="22"/>
      <c r="FG728" s="22"/>
      <c r="FH728" s="22"/>
      <c r="FI728" s="22"/>
      <c r="FJ728" s="22"/>
      <c r="FK728" s="22"/>
      <c r="FL728" s="22"/>
      <c r="FM728" s="22"/>
      <c r="FN728" s="22"/>
      <c r="FO728" s="22"/>
      <c r="FP728" s="22"/>
      <c r="FQ728" s="22"/>
      <c r="FR728" s="22"/>
      <c r="FS728" s="22"/>
      <c r="FT728" s="22"/>
      <c r="FU728" s="22"/>
      <c r="FV728" s="22"/>
      <c r="FW728" s="22"/>
      <c r="FX728" s="22"/>
      <c r="FY728" s="22"/>
      <c r="FZ728" s="22"/>
      <c r="GA728" s="22"/>
      <c r="GB728" s="22"/>
      <c r="GC728" s="22"/>
      <c r="GD728" s="22"/>
      <c r="GE728" s="22"/>
      <c r="GF728" s="22"/>
      <c r="GG728" s="22"/>
      <c r="GH728" s="22"/>
      <c r="GI728" s="22"/>
      <c r="GJ728" s="22"/>
      <c r="GK728" s="22"/>
      <c r="GL728" s="22"/>
      <c r="GM728" s="22"/>
      <c r="GN728" s="22"/>
      <c r="GO728" s="22"/>
      <c r="GP728" s="22"/>
      <c r="GQ728" s="22"/>
      <c r="GR728" s="22"/>
      <c r="GS728" s="22"/>
      <c r="GT728" s="22"/>
      <c r="GU728" s="22"/>
      <c r="GV728" s="22"/>
      <c r="GW728" s="22"/>
      <c r="GX728" s="22"/>
      <c r="GY728" s="22"/>
      <c r="GZ728" s="22"/>
      <c r="HA728" s="22"/>
      <c r="HB728" s="22"/>
      <c r="HC728" s="22"/>
      <c r="HD728" s="22"/>
      <c r="HE728" s="22"/>
      <c r="HF728" s="22"/>
      <c r="HG728" s="22"/>
      <c r="HH728" s="22"/>
      <c r="HI728" s="22"/>
      <c r="HJ728" s="22"/>
      <c r="HK728" s="22"/>
      <c r="HL728" s="22"/>
      <c r="HM728" s="22"/>
      <c r="HN728" s="22"/>
      <c r="HO728" s="22"/>
      <c r="HP728" s="22"/>
      <c r="HQ728" s="22"/>
      <c r="HR728" s="22"/>
      <c r="HS728" s="22"/>
      <c r="HT728" s="22"/>
      <c r="HU728" s="22"/>
      <c r="HV728" s="22"/>
      <c r="HW728" s="22"/>
      <c r="HX728" s="22"/>
      <c r="HY728" s="22"/>
      <c r="HZ728" s="22"/>
      <c r="IA728" s="22"/>
      <c r="IB728" s="22"/>
      <c r="IC728" s="22"/>
      <c r="ID728" s="22"/>
      <c r="IE728" s="22"/>
      <c r="IF728" s="22"/>
      <c r="IG728" s="22"/>
      <c r="IH728" s="22"/>
      <c r="II728" s="22"/>
      <c r="IJ728" s="22"/>
      <c r="IK728" s="22"/>
      <c r="IL728" s="22"/>
      <c r="IM728" s="22"/>
      <c r="IN728" s="22"/>
      <c r="IO728" s="22"/>
      <c r="IP728" s="22"/>
      <c r="IQ728" s="22"/>
      <c r="IR728" s="22"/>
      <c r="IS728" s="22"/>
      <c r="IT728" s="22"/>
      <c r="IU728" s="22"/>
      <c r="IV728" s="22"/>
    </row>
    <row r="729" spans="1:256" s="23" customFormat="1" ht="21" customHeight="1">
      <c r="A729" s="29">
        <v>2</v>
      </c>
      <c r="B729" s="26">
        <v>1920529315</v>
      </c>
      <c r="C729" s="27" t="s">
        <v>48</v>
      </c>
      <c r="D729" s="28" t="s">
        <v>62</v>
      </c>
      <c r="E729" s="47" t="s">
        <v>155</v>
      </c>
      <c r="F729" s="47">
        <v>34926</v>
      </c>
      <c r="G729" s="41" t="s">
        <v>29</v>
      </c>
      <c r="H729" s="41" t="s">
        <v>22</v>
      </c>
      <c r="I729" s="30"/>
      <c r="J729" s="30"/>
      <c r="K729" s="31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  <c r="DC729" s="22"/>
      <c r="DD729" s="22"/>
      <c r="DE729" s="22"/>
      <c r="DF729" s="22"/>
      <c r="DG729" s="22"/>
      <c r="DH729" s="22"/>
      <c r="DI729" s="22"/>
      <c r="DJ729" s="22"/>
      <c r="DK729" s="22"/>
      <c r="DL729" s="22"/>
      <c r="DM729" s="22"/>
      <c r="DN729" s="22"/>
      <c r="DO729" s="22"/>
      <c r="DP729" s="22"/>
      <c r="DQ729" s="22"/>
      <c r="DR729" s="22"/>
      <c r="DS729" s="22"/>
      <c r="DT729" s="22"/>
      <c r="DU729" s="22"/>
      <c r="DV729" s="22"/>
      <c r="DW729" s="22"/>
      <c r="DX729" s="22"/>
      <c r="DY729" s="22"/>
      <c r="DZ729" s="22"/>
      <c r="EA729" s="22"/>
      <c r="EB729" s="22"/>
      <c r="EC729" s="22"/>
      <c r="ED729" s="22"/>
      <c r="EE729" s="22"/>
      <c r="EF729" s="22"/>
      <c r="EG729" s="22"/>
      <c r="EH729" s="22"/>
      <c r="EI729" s="22"/>
      <c r="EJ729" s="22"/>
      <c r="EK729" s="22"/>
      <c r="EL729" s="22"/>
      <c r="EM729" s="22"/>
      <c r="EN729" s="22"/>
      <c r="EO729" s="22"/>
      <c r="EP729" s="22"/>
      <c r="EQ729" s="22"/>
      <c r="ER729" s="22"/>
      <c r="ES729" s="22"/>
      <c r="ET729" s="22"/>
      <c r="EU729" s="22"/>
      <c r="EV729" s="22"/>
      <c r="EW729" s="22"/>
      <c r="EX729" s="22"/>
      <c r="EY729" s="22"/>
      <c r="EZ729" s="22"/>
      <c r="FA729" s="22"/>
      <c r="FB729" s="22"/>
      <c r="FC729" s="22"/>
      <c r="FD729" s="22"/>
      <c r="FE729" s="22"/>
      <c r="FF729" s="22"/>
      <c r="FG729" s="22"/>
      <c r="FH729" s="22"/>
      <c r="FI729" s="22"/>
      <c r="FJ729" s="22"/>
      <c r="FK729" s="22"/>
      <c r="FL729" s="22"/>
      <c r="FM729" s="22"/>
      <c r="FN729" s="22"/>
      <c r="FO729" s="22"/>
      <c r="FP729" s="22"/>
      <c r="FQ729" s="22"/>
      <c r="FR729" s="22"/>
      <c r="FS729" s="22"/>
      <c r="FT729" s="22"/>
      <c r="FU729" s="22"/>
      <c r="FV729" s="22"/>
      <c r="FW729" s="22"/>
      <c r="FX729" s="22"/>
      <c r="FY729" s="22"/>
      <c r="FZ729" s="22"/>
      <c r="GA729" s="22"/>
      <c r="GB729" s="22"/>
      <c r="GC729" s="22"/>
      <c r="GD729" s="22"/>
      <c r="GE729" s="22"/>
      <c r="GF729" s="22"/>
      <c r="GG729" s="22"/>
      <c r="GH729" s="22"/>
      <c r="GI729" s="22"/>
      <c r="GJ729" s="22"/>
      <c r="GK729" s="22"/>
      <c r="GL729" s="22"/>
      <c r="GM729" s="22"/>
      <c r="GN729" s="22"/>
      <c r="GO729" s="22"/>
      <c r="GP729" s="22"/>
      <c r="GQ729" s="22"/>
      <c r="GR729" s="22"/>
      <c r="GS729" s="22"/>
      <c r="GT729" s="22"/>
      <c r="GU729" s="22"/>
      <c r="GV729" s="22"/>
      <c r="GW729" s="22"/>
      <c r="GX729" s="22"/>
      <c r="GY729" s="22"/>
      <c r="GZ729" s="22"/>
      <c r="HA729" s="22"/>
      <c r="HB729" s="22"/>
      <c r="HC729" s="22"/>
      <c r="HD729" s="22"/>
      <c r="HE729" s="22"/>
      <c r="HF729" s="22"/>
      <c r="HG729" s="22"/>
      <c r="HH729" s="22"/>
      <c r="HI729" s="22"/>
      <c r="HJ729" s="22"/>
      <c r="HK729" s="22"/>
      <c r="HL729" s="22"/>
      <c r="HM729" s="22"/>
      <c r="HN729" s="22"/>
      <c r="HO729" s="22"/>
      <c r="HP729" s="22"/>
      <c r="HQ729" s="22"/>
      <c r="HR729" s="22"/>
      <c r="HS729" s="22"/>
      <c r="HT729" s="22"/>
      <c r="HU729" s="22"/>
      <c r="HV729" s="22"/>
      <c r="HW729" s="22"/>
      <c r="HX729" s="22"/>
      <c r="HY729" s="22"/>
      <c r="HZ729" s="22"/>
      <c r="IA729" s="22"/>
      <c r="IB729" s="22"/>
      <c r="IC729" s="22"/>
      <c r="ID729" s="22"/>
      <c r="IE729" s="22"/>
      <c r="IF729" s="22"/>
      <c r="IG729" s="22"/>
      <c r="IH729" s="22"/>
      <c r="II729" s="22"/>
      <c r="IJ729" s="22"/>
      <c r="IK729" s="22"/>
      <c r="IL729" s="22"/>
      <c r="IM729" s="22"/>
      <c r="IN729" s="22"/>
      <c r="IO729" s="22"/>
      <c r="IP729" s="22"/>
      <c r="IQ729" s="22"/>
      <c r="IR729" s="22"/>
      <c r="IS729" s="22"/>
      <c r="IT729" s="22"/>
      <c r="IU729" s="22"/>
      <c r="IV729" s="22"/>
    </row>
    <row r="730" spans="1:256" s="23" customFormat="1" ht="21" customHeight="1">
      <c r="A730" s="29">
        <v>3</v>
      </c>
      <c r="B730" s="26">
        <v>1920529641</v>
      </c>
      <c r="C730" s="27" t="s">
        <v>539</v>
      </c>
      <c r="D730" s="28" t="s">
        <v>62</v>
      </c>
      <c r="E730" s="47" t="s">
        <v>155</v>
      </c>
      <c r="F730" s="47">
        <v>34762</v>
      </c>
      <c r="G730" s="41" t="s">
        <v>49</v>
      </c>
      <c r="H730" s="41" t="s">
        <v>22</v>
      </c>
      <c r="I730" s="30"/>
      <c r="J730" s="30"/>
      <c r="K730" s="31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  <c r="DC730" s="22"/>
      <c r="DD730" s="22"/>
      <c r="DE730" s="22"/>
      <c r="DF730" s="22"/>
      <c r="DG730" s="22"/>
      <c r="DH730" s="22"/>
      <c r="DI730" s="22"/>
      <c r="DJ730" s="22"/>
      <c r="DK730" s="22"/>
      <c r="DL730" s="22"/>
      <c r="DM730" s="22"/>
      <c r="DN730" s="22"/>
      <c r="DO730" s="22"/>
      <c r="DP730" s="22"/>
      <c r="DQ730" s="22"/>
      <c r="DR730" s="22"/>
      <c r="DS730" s="22"/>
      <c r="DT730" s="22"/>
      <c r="DU730" s="22"/>
      <c r="DV730" s="22"/>
      <c r="DW730" s="22"/>
      <c r="DX730" s="22"/>
      <c r="DY730" s="22"/>
      <c r="DZ730" s="22"/>
      <c r="EA730" s="22"/>
      <c r="EB730" s="22"/>
      <c r="EC730" s="22"/>
      <c r="ED730" s="22"/>
      <c r="EE730" s="22"/>
      <c r="EF730" s="22"/>
      <c r="EG730" s="22"/>
      <c r="EH730" s="22"/>
      <c r="EI730" s="22"/>
      <c r="EJ730" s="22"/>
      <c r="EK730" s="22"/>
      <c r="EL730" s="22"/>
      <c r="EM730" s="22"/>
      <c r="EN730" s="22"/>
      <c r="EO730" s="22"/>
      <c r="EP730" s="22"/>
      <c r="EQ730" s="22"/>
      <c r="ER730" s="22"/>
      <c r="ES730" s="22"/>
      <c r="ET730" s="22"/>
      <c r="EU730" s="22"/>
      <c r="EV730" s="22"/>
      <c r="EW730" s="22"/>
      <c r="EX730" s="22"/>
      <c r="EY730" s="22"/>
      <c r="EZ730" s="22"/>
      <c r="FA730" s="22"/>
      <c r="FB730" s="22"/>
      <c r="FC730" s="22"/>
      <c r="FD730" s="22"/>
      <c r="FE730" s="22"/>
      <c r="FF730" s="22"/>
      <c r="FG730" s="22"/>
      <c r="FH730" s="22"/>
      <c r="FI730" s="22"/>
      <c r="FJ730" s="22"/>
      <c r="FK730" s="22"/>
      <c r="FL730" s="22"/>
      <c r="FM730" s="22"/>
      <c r="FN730" s="22"/>
      <c r="FO730" s="22"/>
      <c r="FP730" s="22"/>
      <c r="FQ730" s="22"/>
      <c r="FR730" s="22"/>
      <c r="FS730" s="22"/>
      <c r="FT730" s="22"/>
      <c r="FU730" s="22"/>
      <c r="FV730" s="22"/>
      <c r="FW730" s="22"/>
      <c r="FX730" s="22"/>
      <c r="FY730" s="22"/>
      <c r="FZ730" s="22"/>
      <c r="GA730" s="22"/>
      <c r="GB730" s="22"/>
      <c r="GC730" s="22"/>
      <c r="GD730" s="22"/>
      <c r="GE730" s="22"/>
      <c r="GF730" s="22"/>
      <c r="GG730" s="22"/>
      <c r="GH730" s="22"/>
      <c r="GI730" s="22"/>
      <c r="GJ730" s="22"/>
      <c r="GK730" s="22"/>
      <c r="GL730" s="22"/>
      <c r="GM730" s="22"/>
      <c r="GN730" s="22"/>
      <c r="GO730" s="22"/>
      <c r="GP730" s="22"/>
      <c r="GQ730" s="22"/>
      <c r="GR730" s="22"/>
      <c r="GS730" s="22"/>
      <c r="GT730" s="22"/>
      <c r="GU730" s="22"/>
      <c r="GV730" s="22"/>
      <c r="GW730" s="22"/>
      <c r="GX730" s="22"/>
      <c r="GY730" s="22"/>
      <c r="GZ730" s="22"/>
      <c r="HA730" s="22"/>
      <c r="HB730" s="22"/>
      <c r="HC730" s="22"/>
      <c r="HD730" s="22"/>
      <c r="HE730" s="22"/>
      <c r="HF730" s="22"/>
      <c r="HG730" s="22"/>
      <c r="HH730" s="22"/>
      <c r="HI730" s="22"/>
      <c r="HJ730" s="22"/>
      <c r="HK730" s="22"/>
      <c r="HL730" s="22"/>
      <c r="HM730" s="22"/>
      <c r="HN730" s="22"/>
      <c r="HO730" s="22"/>
      <c r="HP730" s="22"/>
      <c r="HQ730" s="22"/>
      <c r="HR730" s="22"/>
      <c r="HS730" s="22"/>
      <c r="HT730" s="22"/>
      <c r="HU730" s="22"/>
      <c r="HV730" s="22"/>
      <c r="HW730" s="22"/>
      <c r="HX730" s="22"/>
      <c r="HY730" s="22"/>
      <c r="HZ730" s="22"/>
      <c r="IA730" s="22"/>
      <c r="IB730" s="22"/>
      <c r="IC730" s="22"/>
      <c r="ID730" s="22"/>
      <c r="IE730" s="22"/>
      <c r="IF730" s="22"/>
      <c r="IG730" s="22"/>
      <c r="IH730" s="22"/>
      <c r="II730" s="22"/>
      <c r="IJ730" s="22"/>
      <c r="IK730" s="22"/>
      <c r="IL730" s="22"/>
      <c r="IM730" s="22"/>
      <c r="IN730" s="22"/>
      <c r="IO730" s="22"/>
      <c r="IP730" s="22"/>
      <c r="IQ730" s="22"/>
      <c r="IR730" s="22"/>
      <c r="IS730" s="22"/>
      <c r="IT730" s="22"/>
      <c r="IU730" s="22"/>
      <c r="IV730" s="22"/>
    </row>
    <row r="731" spans="1:256" s="23" customFormat="1" ht="21" customHeight="1">
      <c r="A731" s="29">
        <v>4</v>
      </c>
      <c r="B731" s="26">
        <v>1920644918</v>
      </c>
      <c r="C731" s="27" t="s">
        <v>770</v>
      </c>
      <c r="D731" s="28" t="s">
        <v>62</v>
      </c>
      <c r="E731" s="47" t="s">
        <v>155</v>
      </c>
      <c r="F731" s="47">
        <v>35054</v>
      </c>
      <c r="G731" s="41" t="s">
        <v>811</v>
      </c>
      <c r="H731" s="41" t="s">
        <v>22</v>
      </c>
      <c r="I731" s="30"/>
      <c r="J731" s="30"/>
      <c r="K731" s="31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  <c r="DB731" s="22"/>
      <c r="DC731" s="22"/>
      <c r="DD731" s="22"/>
      <c r="DE731" s="22"/>
      <c r="DF731" s="22"/>
      <c r="DG731" s="22"/>
      <c r="DH731" s="22"/>
      <c r="DI731" s="22"/>
      <c r="DJ731" s="22"/>
      <c r="DK731" s="22"/>
      <c r="DL731" s="22"/>
      <c r="DM731" s="22"/>
      <c r="DN731" s="22"/>
      <c r="DO731" s="22"/>
      <c r="DP731" s="22"/>
      <c r="DQ731" s="22"/>
      <c r="DR731" s="22"/>
      <c r="DS731" s="22"/>
      <c r="DT731" s="22"/>
      <c r="DU731" s="22"/>
      <c r="DV731" s="22"/>
      <c r="DW731" s="22"/>
      <c r="DX731" s="22"/>
      <c r="DY731" s="22"/>
      <c r="DZ731" s="22"/>
      <c r="EA731" s="22"/>
      <c r="EB731" s="22"/>
      <c r="EC731" s="22"/>
      <c r="ED731" s="22"/>
      <c r="EE731" s="22"/>
      <c r="EF731" s="22"/>
      <c r="EG731" s="22"/>
      <c r="EH731" s="22"/>
      <c r="EI731" s="22"/>
      <c r="EJ731" s="22"/>
      <c r="EK731" s="22"/>
      <c r="EL731" s="22"/>
      <c r="EM731" s="22"/>
      <c r="EN731" s="22"/>
      <c r="EO731" s="22"/>
      <c r="EP731" s="22"/>
      <c r="EQ731" s="22"/>
      <c r="ER731" s="22"/>
      <c r="ES731" s="22"/>
      <c r="ET731" s="22"/>
      <c r="EU731" s="22"/>
      <c r="EV731" s="22"/>
      <c r="EW731" s="22"/>
      <c r="EX731" s="22"/>
      <c r="EY731" s="22"/>
      <c r="EZ731" s="22"/>
      <c r="FA731" s="22"/>
      <c r="FB731" s="22"/>
      <c r="FC731" s="22"/>
      <c r="FD731" s="22"/>
      <c r="FE731" s="22"/>
      <c r="FF731" s="22"/>
      <c r="FG731" s="22"/>
      <c r="FH731" s="22"/>
      <c r="FI731" s="22"/>
      <c r="FJ731" s="22"/>
      <c r="FK731" s="22"/>
      <c r="FL731" s="22"/>
      <c r="FM731" s="22"/>
      <c r="FN731" s="22"/>
      <c r="FO731" s="22"/>
      <c r="FP731" s="22"/>
      <c r="FQ731" s="22"/>
      <c r="FR731" s="22"/>
      <c r="FS731" s="22"/>
      <c r="FT731" s="22"/>
      <c r="FU731" s="22"/>
      <c r="FV731" s="22"/>
      <c r="FW731" s="22"/>
      <c r="FX731" s="22"/>
      <c r="FY731" s="22"/>
      <c r="FZ731" s="22"/>
      <c r="GA731" s="22"/>
      <c r="GB731" s="22"/>
      <c r="GC731" s="22"/>
      <c r="GD731" s="22"/>
      <c r="GE731" s="22"/>
      <c r="GF731" s="22"/>
      <c r="GG731" s="22"/>
      <c r="GH731" s="22"/>
      <c r="GI731" s="22"/>
      <c r="GJ731" s="22"/>
      <c r="GK731" s="22"/>
      <c r="GL731" s="22"/>
      <c r="GM731" s="22"/>
      <c r="GN731" s="22"/>
      <c r="GO731" s="22"/>
      <c r="GP731" s="22"/>
      <c r="GQ731" s="22"/>
      <c r="GR731" s="22"/>
      <c r="GS731" s="22"/>
      <c r="GT731" s="22"/>
      <c r="GU731" s="22"/>
      <c r="GV731" s="22"/>
      <c r="GW731" s="22"/>
      <c r="GX731" s="22"/>
      <c r="GY731" s="22"/>
      <c r="GZ731" s="22"/>
      <c r="HA731" s="22"/>
      <c r="HB731" s="22"/>
      <c r="HC731" s="22"/>
      <c r="HD731" s="22"/>
      <c r="HE731" s="22"/>
      <c r="HF731" s="22"/>
      <c r="HG731" s="22"/>
      <c r="HH731" s="22"/>
      <c r="HI731" s="22"/>
      <c r="HJ731" s="22"/>
      <c r="HK731" s="22"/>
      <c r="HL731" s="22"/>
      <c r="HM731" s="22"/>
      <c r="HN731" s="22"/>
      <c r="HO731" s="22"/>
      <c r="HP731" s="22"/>
      <c r="HQ731" s="22"/>
      <c r="HR731" s="22"/>
      <c r="HS731" s="22"/>
      <c r="HT731" s="22"/>
      <c r="HU731" s="22"/>
      <c r="HV731" s="22"/>
      <c r="HW731" s="22"/>
      <c r="HX731" s="22"/>
      <c r="HY731" s="22"/>
      <c r="HZ731" s="22"/>
      <c r="IA731" s="22"/>
      <c r="IB731" s="22"/>
      <c r="IC731" s="22"/>
      <c r="ID731" s="22"/>
      <c r="IE731" s="22"/>
      <c r="IF731" s="22"/>
      <c r="IG731" s="22"/>
      <c r="IH731" s="22"/>
      <c r="II731" s="22"/>
      <c r="IJ731" s="22"/>
      <c r="IK731" s="22"/>
      <c r="IL731" s="22"/>
      <c r="IM731" s="22"/>
      <c r="IN731" s="22"/>
      <c r="IO731" s="22"/>
      <c r="IP731" s="22"/>
      <c r="IQ731" s="22"/>
      <c r="IR731" s="22"/>
      <c r="IS731" s="22"/>
      <c r="IT731" s="22"/>
      <c r="IU731" s="22"/>
      <c r="IV731" s="22"/>
    </row>
    <row r="732" spans="1:256" s="23" customFormat="1" ht="21" customHeight="1">
      <c r="A732" s="29">
        <v>5</v>
      </c>
      <c r="B732" s="26">
        <v>1921524199</v>
      </c>
      <c r="C732" s="27" t="s">
        <v>736</v>
      </c>
      <c r="D732" s="28" t="s">
        <v>62</v>
      </c>
      <c r="E732" s="47" t="s">
        <v>155</v>
      </c>
      <c r="F732" s="47">
        <v>34047</v>
      </c>
      <c r="G732" s="41" t="s">
        <v>23</v>
      </c>
      <c r="H732" s="41" t="s">
        <v>53</v>
      </c>
      <c r="I732" s="30"/>
      <c r="J732" s="30"/>
      <c r="K732" s="31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  <c r="DB732" s="22"/>
      <c r="DC732" s="22"/>
      <c r="DD732" s="22"/>
      <c r="DE732" s="22"/>
      <c r="DF732" s="22"/>
      <c r="DG732" s="22"/>
      <c r="DH732" s="22"/>
      <c r="DI732" s="22"/>
      <c r="DJ732" s="22"/>
      <c r="DK732" s="22"/>
      <c r="DL732" s="22"/>
      <c r="DM732" s="22"/>
      <c r="DN732" s="22"/>
      <c r="DO732" s="22"/>
      <c r="DP732" s="22"/>
      <c r="DQ732" s="22"/>
      <c r="DR732" s="22"/>
      <c r="DS732" s="22"/>
      <c r="DT732" s="22"/>
      <c r="DU732" s="22"/>
      <c r="DV732" s="22"/>
      <c r="DW732" s="22"/>
      <c r="DX732" s="22"/>
      <c r="DY732" s="22"/>
      <c r="DZ732" s="22"/>
      <c r="EA732" s="22"/>
      <c r="EB732" s="22"/>
      <c r="EC732" s="22"/>
      <c r="ED732" s="22"/>
      <c r="EE732" s="22"/>
      <c r="EF732" s="22"/>
      <c r="EG732" s="22"/>
      <c r="EH732" s="22"/>
      <c r="EI732" s="22"/>
      <c r="EJ732" s="22"/>
      <c r="EK732" s="22"/>
      <c r="EL732" s="22"/>
      <c r="EM732" s="22"/>
      <c r="EN732" s="22"/>
      <c r="EO732" s="22"/>
      <c r="EP732" s="22"/>
      <c r="EQ732" s="22"/>
      <c r="ER732" s="22"/>
      <c r="ES732" s="22"/>
      <c r="ET732" s="22"/>
      <c r="EU732" s="22"/>
      <c r="EV732" s="22"/>
      <c r="EW732" s="22"/>
      <c r="EX732" s="22"/>
      <c r="EY732" s="22"/>
      <c r="EZ732" s="22"/>
      <c r="FA732" s="22"/>
      <c r="FB732" s="22"/>
      <c r="FC732" s="22"/>
      <c r="FD732" s="22"/>
      <c r="FE732" s="22"/>
      <c r="FF732" s="22"/>
      <c r="FG732" s="22"/>
      <c r="FH732" s="22"/>
      <c r="FI732" s="22"/>
      <c r="FJ732" s="22"/>
      <c r="FK732" s="22"/>
      <c r="FL732" s="22"/>
      <c r="FM732" s="22"/>
      <c r="FN732" s="22"/>
      <c r="FO732" s="22"/>
      <c r="FP732" s="22"/>
      <c r="FQ732" s="22"/>
      <c r="FR732" s="22"/>
      <c r="FS732" s="22"/>
      <c r="FT732" s="22"/>
      <c r="FU732" s="22"/>
      <c r="FV732" s="22"/>
      <c r="FW732" s="22"/>
      <c r="FX732" s="22"/>
      <c r="FY732" s="22"/>
      <c r="FZ732" s="22"/>
      <c r="GA732" s="22"/>
      <c r="GB732" s="22"/>
      <c r="GC732" s="22"/>
      <c r="GD732" s="22"/>
      <c r="GE732" s="22"/>
      <c r="GF732" s="22"/>
      <c r="GG732" s="22"/>
      <c r="GH732" s="22"/>
      <c r="GI732" s="22"/>
      <c r="GJ732" s="22"/>
      <c r="GK732" s="22"/>
      <c r="GL732" s="22"/>
      <c r="GM732" s="22"/>
      <c r="GN732" s="22"/>
      <c r="GO732" s="22"/>
      <c r="GP732" s="22"/>
      <c r="GQ732" s="22"/>
      <c r="GR732" s="22"/>
      <c r="GS732" s="22"/>
      <c r="GT732" s="22"/>
      <c r="GU732" s="22"/>
      <c r="GV732" s="22"/>
      <c r="GW732" s="22"/>
      <c r="GX732" s="22"/>
      <c r="GY732" s="22"/>
      <c r="GZ732" s="22"/>
      <c r="HA732" s="22"/>
      <c r="HB732" s="22"/>
      <c r="HC732" s="22"/>
      <c r="HD732" s="22"/>
      <c r="HE732" s="22"/>
      <c r="HF732" s="22"/>
      <c r="HG732" s="22"/>
      <c r="HH732" s="22"/>
      <c r="HI732" s="22"/>
      <c r="HJ732" s="22"/>
      <c r="HK732" s="22"/>
      <c r="HL732" s="22"/>
      <c r="HM732" s="22"/>
      <c r="HN732" s="22"/>
      <c r="HO732" s="22"/>
      <c r="HP732" s="22"/>
      <c r="HQ732" s="22"/>
      <c r="HR732" s="22"/>
      <c r="HS732" s="22"/>
      <c r="HT732" s="22"/>
      <c r="HU732" s="22"/>
      <c r="HV732" s="22"/>
      <c r="HW732" s="22"/>
      <c r="HX732" s="22"/>
      <c r="HY732" s="22"/>
      <c r="HZ732" s="22"/>
      <c r="IA732" s="22"/>
      <c r="IB732" s="22"/>
      <c r="IC732" s="22"/>
      <c r="ID732" s="22"/>
      <c r="IE732" s="22"/>
      <c r="IF732" s="22"/>
      <c r="IG732" s="22"/>
      <c r="IH732" s="22"/>
      <c r="II732" s="22"/>
      <c r="IJ732" s="22"/>
      <c r="IK732" s="22"/>
      <c r="IL732" s="22"/>
      <c r="IM732" s="22"/>
      <c r="IN732" s="22"/>
      <c r="IO732" s="22"/>
      <c r="IP732" s="22"/>
      <c r="IQ732" s="22"/>
      <c r="IR732" s="22"/>
      <c r="IS732" s="22"/>
      <c r="IT732" s="22"/>
      <c r="IU732" s="22"/>
      <c r="IV732" s="22"/>
    </row>
    <row r="733" spans="1:256" s="23" customFormat="1" ht="21" customHeight="1">
      <c r="A733" s="29">
        <v>6</v>
      </c>
      <c r="B733" s="26">
        <v>1921524651</v>
      </c>
      <c r="C733" s="27" t="s">
        <v>73</v>
      </c>
      <c r="D733" s="28" t="s">
        <v>62</v>
      </c>
      <c r="E733" s="47" t="s">
        <v>155</v>
      </c>
      <c r="F733" s="47">
        <v>34416</v>
      </c>
      <c r="G733" s="41" t="s">
        <v>25</v>
      </c>
      <c r="H733" s="41" t="s">
        <v>53</v>
      </c>
      <c r="I733" s="30"/>
      <c r="J733" s="30"/>
      <c r="K733" s="31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  <c r="DB733" s="22"/>
      <c r="DC733" s="22"/>
      <c r="DD733" s="22"/>
      <c r="DE733" s="22"/>
      <c r="DF733" s="22"/>
      <c r="DG733" s="22"/>
      <c r="DH733" s="22"/>
      <c r="DI733" s="22"/>
      <c r="DJ733" s="22"/>
      <c r="DK733" s="22"/>
      <c r="DL733" s="22"/>
      <c r="DM733" s="22"/>
      <c r="DN733" s="22"/>
      <c r="DO733" s="22"/>
      <c r="DP733" s="22"/>
      <c r="DQ733" s="22"/>
      <c r="DR733" s="22"/>
      <c r="DS733" s="22"/>
      <c r="DT733" s="22"/>
      <c r="DU733" s="22"/>
      <c r="DV733" s="22"/>
      <c r="DW733" s="22"/>
      <c r="DX733" s="22"/>
      <c r="DY733" s="22"/>
      <c r="DZ733" s="22"/>
      <c r="EA733" s="22"/>
      <c r="EB733" s="22"/>
      <c r="EC733" s="22"/>
      <c r="ED733" s="22"/>
      <c r="EE733" s="22"/>
      <c r="EF733" s="22"/>
      <c r="EG733" s="22"/>
      <c r="EH733" s="22"/>
      <c r="EI733" s="22"/>
      <c r="EJ733" s="22"/>
      <c r="EK733" s="22"/>
      <c r="EL733" s="22"/>
      <c r="EM733" s="22"/>
      <c r="EN733" s="22"/>
      <c r="EO733" s="22"/>
      <c r="EP733" s="22"/>
      <c r="EQ733" s="22"/>
      <c r="ER733" s="22"/>
      <c r="ES733" s="22"/>
      <c r="ET733" s="22"/>
      <c r="EU733" s="22"/>
      <c r="EV733" s="22"/>
      <c r="EW733" s="22"/>
      <c r="EX733" s="22"/>
      <c r="EY733" s="22"/>
      <c r="EZ733" s="22"/>
      <c r="FA733" s="22"/>
      <c r="FB733" s="22"/>
      <c r="FC733" s="22"/>
      <c r="FD733" s="22"/>
      <c r="FE733" s="22"/>
      <c r="FF733" s="22"/>
      <c r="FG733" s="22"/>
      <c r="FH733" s="22"/>
      <c r="FI733" s="22"/>
      <c r="FJ733" s="22"/>
      <c r="FK733" s="22"/>
      <c r="FL733" s="22"/>
      <c r="FM733" s="22"/>
      <c r="FN733" s="22"/>
      <c r="FO733" s="22"/>
      <c r="FP733" s="22"/>
      <c r="FQ733" s="22"/>
      <c r="FR733" s="22"/>
      <c r="FS733" s="22"/>
      <c r="FT733" s="22"/>
      <c r="FU733" s="22"/>
      <c r="FV733" s="22"/>
      <c r="FW733" s="22"/>
      <c r="FX733" s="22"/>
      <c r="FY733" s="22"/>
      <c r="FZ733" s="22"/>
      <c r="GA733" s="22"/>
      <c r="GB733" s="22"/>
      <c r="GC733" s="22"/>
      <c r="GD733" s="22"/>
      <c r="GE733" s="22"/>
      <c r="GF733" s="22"/>
      <c r="GG733" s="22"/>
      <c r="GH733" s="22"/>
      <c r="GI733" s="22"/>
      <c r="GJ733" s="22"/>
      <c r="GK733" s="22"/>
      <c r="GL733" s="22"/>
      <c r="GM733" s="22"/>
      <c r="GN733" s="22"/>
      <c r="GO733" s="22"/>
      <c r="GP733" s="22"/>
      <c r="GQ733" s="22"/>
      <c r="GR733" s="22"/>
      <c r="GS733" s="22"/>
      <c r="GT733" s="22"/>
      <c r="GU733" s="22"/>
      <c r="GV733" s="22"/>
      <c r="GW733" s="22"/>
      <c r="GX733" s="22"/>
      <c r="GY733" s="22"/>
      <c r="GZ733" s="22"/>
      <c r="HA733" s="22"/>
      <c r="HB733" s="22"/>
      <c r="HC733" s="22"/>
      <c r="HD733" s="22"/>
      <c r="HE733" s="22"/>
      <c r="HF733" s="22"/>
      <c r="HG733" s="22"/>
      <c r="HH733" s="22"/>
      <c r="HI733" s="22"/>
      <c r="HJ733" s="22"/>
      <c r="HK733" s="22"/>
      <c r="HL733" s="22"/>
      <c r="HM733" s="22"/>
      <c r="HN733" s="22"/>
      <c r="HO733" s="22"/>
      <c r="HP733" s="22"/>
      <c r="HQ733" s="22"/>
      <c r="HR733" s="22"/>
      <c r="HS733" s="22"/>
      <c r="HT733" s="22"/>
      <c r="HU733" s="22"/>
      <c r="HV733" s="22"/>
      <c r="HW733" s="22"/>
      <c r="HX733" s="22"/>
      <c r="HY733" s="22"/>
      <c r="HZ733" s="22"/>
      <c r="IA733" s="22"/>
      <c r="IB733" s="22"/>
      <c r="IC733" s="22"/>
      <c r="ID733" s="22"/>
      <c r="IE733" s="22"/>
      <c r="IF733" s="22"/>
      <c r="IG733" s="22"/>
      <c r="IH733" s="22"/>
      <c r="II733" s="22"/>
      <c r="IJ733" s="22"/>
      <c r="IK733" s="22"/>
      <c r="IL733" s="22"/>
      <c r="IM733" s="22"/>
      <c r="IN733" s="22"/>
      <c r="IO733" s="22"/>
      <c r="IP733" s="22"/>
      <c r="IQ733" s="22"/>
      <c r="IR733" s="22"/>
      <c r="IS733" s="22"/>
      <c r="IT733" s="22"/>
      <c r="IU733" s="22"/>
      <c r="IV733" s="22"/>
    </row>
    <row r="734" spans="1:256" s="23" customFormat="1" ht="21" customHeight="1">
      <c r="A734" s="29">
        <v>7</v>
      </c>
      <c r="B734" s="26">
        <v>2120524661</v>
      </c>
      <c r="C734" s="27" t="s">
        <v>514</v>
      </c>
      <c r="D734" s="28" t="s">
        <v>62</v>
      </c>
      <c r="E734" s="47" t="s">
        <v>696</v>
      </c>
      <c r="F734" s="47">
        <v>34258</v>
      </c>
      <c r="G734" s="41" t="e">
        <v>#N/A</v>
      </c>
      <c r="H734" s="41" t="s">
        <v>22</v>
      </c>
      <c r="I734" s="30"/>
      <c r="J734" s="30"/>
      <c r="K734" s="31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  <c r="DB734" s="22"/>
      <c r="DC734" s="22"/>
      <c r="DD734" s="22"/>
      <c r="DE734" s="22"/>
      <c r="DF734" s="22"/>
      <c r="DG734" s="22"/>
      <c r="DH734" s="22"/>
      <c r="DI734" s="22"/>
      <c r="DJ734" s="22"/>
      <c r="DK734" s="22"/>
      <c r="DL734" s="22"/>
      <c r="DM734" s="22"/>
      <c r="DN734" s="22"/>
      <c r="DO734" s="22"/>
      <c r="DP734" s="22"/>
      <c r="DQ734" s="22"/>
      <c r="DR734" s="22"/>
      <c r="DS734" s="22"/>
      <c r="DT734" s="22"/>
      <c r="DU734" s="22"/>
      <c r="DV734" s="22"/>
      <c r="DW734" s="22"/>
      <c r="DX734" s="22"/>
      <c r="DY734" s="22"/>
      <c r="DZ734" s="22"/>
      <c r="EA734" s="22"/>
      <c r="EB734" s="22"/>
      <c r="EC734" s="22"/>
      <c r="ED734" s="22"/>
      <c r="EE734" s="22"/>
      <c r="EF734" s="22"/>
      <c r="EG734" s="22"/>
      <c r="EH734" s="22"/>
      <c r="EI734" s="22"/>
      <c r="EJ734" s="22"/>
      <c r="EK734" s="22"/>
      <c r="EL734" s="22"/>
      <c r="EM734" s="22"/>
      <c r="EN734" s="22"/>
      <c r="EO734" s="22"/>
      <c r="EP734" s="22"/>
      <c r="EQ734" s="22"/>
      <c r="ER734" s="22"/>
      <c r="ES734" s="22"/>
      <c r="ET734" s="22"/>
      <c r="EU734" s="22"/>
      <c r="EV734" s="22"/>
      <c r="EW734" s="22"/>
      <c r="EX734" s="22"/>
      <c r="EY734" s="22"/>
      <c r="EZ734" s="22"/>
      <c r="FA734" s="22"/>
      <c r="FB734" s="22"/>
      <c r="FC734" s="22"/>
      <c r="FD734" s="22"/>
      <c r="FE734" s="22"/>
      <c r="FF734" s="22"/>
      <c r="FG734" s="22"/>
      <c r="FH734" s="22"/>
      <c r="FI734" s="22"/>
      <c r="FJ734" s="22"/>
      <c r="FK734" s="22"/>
      <c r="FL734" s="22"/>
      <c r="FM734" s="22"/>
      <c r="FN734" s="22"/>
      <c r="FO734" s="22"/>
      <c r="FP734" s="22"/>
      <c r="FQ734" s="22"/>
      <c r="FR734" s="22"/>
      <c r="FS734" s="22"/>
      <c r="FT734" s="22"/>
      <c r="FU734" s="22"/>
      <c r="FV734" s="22"/>
      <c r="FW734" s="22"/>
      <c r="FX734" s="22"/>
      <c r="FY734" s="22"/>
      <c r="FZ734" s="22"/>
      <c r="GA734" s="22"/>
      <c r="GB734" s="22"/>
      <c r="GC734" s="22"/>
      <c r="GD734" s="22"/>
      <c r="GE734" s="22"/>
      <c r="GF734" s="22"/>
      <c r="GG734" s="22"/>
      <c r="GH734" s="22"/>
      <c r="GI734" s="22"/>
      <c r="GJ734" s="22"/>
      <c r="GK734" s="22"/>
      <c r="GL734" s="22"/>
      <c r="GM734" s="22"/>
      <c r="GN734" s="22"/>
      <c r="GO734" s="22"/>
      <c r="GP734" s="22"/>
      <c r="GQ734" s="22"/>
      <c r="GR734" s="22"/>
      <c r="GS734" s="22"/>
      <c r="GT734" s="22"/>
      <c r="GU734" s="22"/>
      <c r="GV734" s="22"/>
      <c r="GW734" s="22"/>
      <c r="GX734" s="22"/>
      <c r="GY734" s="22"/>
      <c r="GZ734" s="22"/>
      <c r="HA734" s="22"/>
      <c r="HB734" s="22"/>
      <c r="HC734" s="22"/>
      <c r="HD734" s="22"/>
      <c r="HE734" s="22"/>
      <c r="HF734" s="22"/>
      <c r="HG734" s="22"/>
      <c r="HH734" s="22"/>
      <c r="HI734" s="22"/>
      <c r="HJ734" s="22"/>
      <c r="HK734" s="22"/>
      <c r="HL734" s="22"/>
      <c r="HM734" s="22"/>
      <c r="HN734" s="22"/>
      <c r="HO734" s="22"/>
      <c r="HP734" s="22"/>
      <c r="HQ734" s="22"/>
      <c r="HR734" s="22"/>
      <c r="HS734" s="22"/>
      <c r="HT734" s="22"/>
      <c r="HU734" s="22"/>
      <c r="HV734" s="22"/>
      <c r="HW734" s="22"/>
      <c r="HX734" s="22"/>
      <c r="HY734" s="22"/>
      <c r="HZ734" s="22"/>
      <c r="IA734" s="22"/>
      <c r="IB734" s="22"/>
      <c r="IC734" s="22"/>
      <c r="ID734" s="22"/>
      <c r="IE734" s="22"/>
      <c r="IF734" s="22"/>
      <c r="IG734" s="22"/>
      <c r="IH734" s="22"/>
      <c r="II734" s="22"/>
      <c r="IJ734" s="22"/>
      <c r="IK734" s="22"/>
      <c r="IL734" s="22"/>
      <c r="IM734" s="22"/>
      <c r="IN734" s="22"/>
      <c r="IO734" s="22"/>
      <c r="IP734" s="22"/>
      <c r="IQ734" s="22"/>
      <c r="IR734" s="22"/>
      <c r="IS734" s="22"/>
      <c r="IT734" s="22"/>
      <c r="IU734" s="22"/>
      <c r="IV734" s="22"/>
    </row>
    <row r="735" spans="1:256" s="23" customFormat="1" ht="21" customHeight="1">
      <c r="A735" s="29">
        <v>8</v>
      </c>
      <c r="B735" s="26">
        <v>1920524540</v>
      </c>
      <c r="C735" s="27" t="s">
        <v>540</v>
      </c>
      <c r="D735" s="28" t="s">
        <v>541</v>
      </c>
      <c r="E735" s="47" t="s">
        <v>155</v>
      </c>
      <c r="F735" s="47">
        <v>34390</v>
      </c>
      <c r="G735" s="41" t="s">
        <v>23</v>
      </c>
      <c r="H735" s="41" t="s">
        <v>22</v>
      </c>
      <c r="I735" s="30"/>
      <c r="J735" s="30"/>
      <c r="K735" s="31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  <c r="DB735" s="22"/>
      <c r="DC735" s="22"/>
      <c r="DD735" s="22"/>
      <c r="DE735" s="22"/>
      <c r="DF735" s="22"/>
      <c r="DG735" s="22"/>
      <c r="DH735" s="22"/>
      <c r="DI735" s="22"/>
      <c r="DJ735" s="22"/>
      <c r="DK735" s="22"/>
      <c r="DL735" s="22"/>
      <c r="DM735" s="22"/>
      <c r="DN735" s="22"/>
      <c r="DO735" s="22"/>
      <c r="DP735" s="22"/>
      <c r="DQ735" s="22"/>
      <c r="DR735" s="22"/>
      <c r="DS735" s="22"/>
      <c r="DT735" s="22"/>
      <c r="DU735" s="22"/>
      <c r="DV735" s="22"/>
      <c r="DW735" s="22"/>
      <c r="DX735" s="22"/>
      <c r="DY735" s="22"/>
      <c r="DZ735" s="22"/>
      <c r="EA735" s="22"/>
      <c r="EB735" s="22"/>
      <c r="EC735" s="22"/>
      <c r="ED735" s="22"/>
      <c r="EE735" s="22"/>
      <c r="EF735" s="22"/>
      <c r="EG735" s="22"/>
      <c r="EH735" s="22"/>
      <c r="EI735" s="22"/>
      <c r="EJ735" s="22"/>
      <c r="EK735" s="22"/>
      <c r="EL735" s="22"/>
      <c r="EM735" s="22"/>
      <c r="EN735" s="22"/>
      <c r="EO735" s="22"/>
      <c r="EP735" s="22"/>
      <c r="EQ735" s="22"/>
      <c r="ER735" s="22"/>
      <c r="ES735" s="22"/>
      <c r="ET735" s="22"/>
      <c r="EU735" s="22"/>
      <c r="EV735" s="22"/>
      <c r="EW735" s="22"/>
      <c r="EX735" s="22"/>
      <c r="EY735" s="22"/>
      <c r="EZ735" s="22"/>
      <c r="FA735" s="22"/>
      <c r="FB735" s="22"/>
      <c r="FC735" s="22"/>
      <c r="FD735" s="22"/>
      <c r="FE735" s="22"/>
      <c r="FF735" s="22"/>
      <c r="FG735" s="22"/>
      <c r="FH735" s="22"/>
      <c r="FI735" s="22"/>
      <c r="FJ735" s="22"/>
      <c r="FK735" s="22"/>
      <c r="FL735" s="22"/>
      <c r="FM735" s="22"/>
      <c r="FN735" s="22"/>
      <c r="FO735" s="22"/>
      <c r="FP735" s="22"/>
      <c r="FQ735" s="22"/>
      <c r="FR735" s="22"/>
      <c r="FS735" s="22"/>
      <c r="FT735" s="22"/>
      <c r="FU735" s="22"/>
      <c r="FV735" s="22"/>
      <c r="FW735" s="22"/>
      <c r="FX735" s="22"/>
      <c r="FY735" s="22"/>
      <c r="FZ735" s="22"/>
      <c r="GA735" s="22"/>
      <c r="GB735" s="22"/>
      <c r="GC735" s="22"/>
      <c r="GD735" s="22"/>
      <c r="GE735" s="22"/>
      <c r="GF735" s="22"/>
      <c r="GG735" s="22"/>
      <c r="GH735" s="22"/>
      <c r="GI735" s="22"/>
      <c r="GJ735" s="22"/>
      <c r="GK735" s="22"/>
      <c r="GL735" s="22"/>
      <c r="GM735" s="22"/>
      <c r="GN735" s="22"/>
      <c r="GO735" s="22"/>
      <c r="GP735" s="22"/>
      <c r="GQ735" s="22"/>
      <c r="GR735" s="22"/>
      <c r="GS735" s="22"/>
      <c r="GT735" s="22"/>
      <c r="GU735" s="22"/>
      <c r="GV735" s="22"/>
      <c r="GW735" s="22"/>
      <c r="GX735" s="22"/>
      <c r="GY735" s="22"/>
      <c r="GZ735" s="22"/>
      <c r="HA735" s="22"/>
      <c r="HB735" s="22"/>
      <c r="HC735" s="22"/>
      <c r="HD735" s="22"/>
      <c r="HE735" s="22"/>
      <c r="HF735" s="22"/>
      <c r="HG735" s="22"/>
      <c r="HH735" s="22"/>
      <c r="HI735" s="22"/>
      <c r="HJ735" s="22"/>
      <c r="HK735" s="22"/>
      <c r="HL735" s="22"/>
      <c r="HM735" s="22"/>
      <c r="HN735" s="22"/>
      <c r="HO735" s="22"/>
      <c r="HP735" s="22"/>
      <c r="HQ735" s="22"/>
      <c r="HR735" s="22"/>
      <c r="HS735" s="22"/>
      <c r="HT735" s="22"/>
      <c r="HU735" s="22"/>
      <c r="HV735" s="22"/>
      <c r="HW735" s="22"/>
      <c r="HX735" s="22"/>
      <c r="HY735" s="22"/>
      <c r="HZ735" s="22"/>
      <c r="IA735" s="22"/>
      <c r="IB735" s="22"/>
      <c r="IC735" s="22"/>
      <c r="ID735" s="22"/>
      <c r="IE735" s="22"/>
      <c r="IF735" s="22"/>
      <c r="IG735" s="22"/>
      <c r="IH735" s="22"/>
      <c r="II735" s="22"/>
      <c r="IJ735" s="22"/>
      <c r="IK735" s="22"/>
      <c r="IL735" s="22"/>
      <c r="IM735" s="22"/>
      <c r="IN735" s="22"/>
      <c r="IO735" s="22"/>
      <c r="IP735" s="22"/>
      <c r="IQ735" s="22"/>
      <c r="IR735" s="22"/>
      <c r="IS735" s="22"/>
      <c r="IT735" s="22"/>
      <c r="IU735" s="22"/>
      <c r="IV735" s="22"/>
    </row>
    <row r="736" spans="1:256" s="23" customFormat="1" ht="21" customHeight="1">
      <c r="A736" s="29">
        <v>9</v>
      </c>
      <c r="B736" s="26">
        <v>1920529446</v>
      </c>
      <c r="C736" s="27" t="s">
        <v>534</v>
      </c>
      <c r="D736" s="28" t="s">
        <v>541</v>
      </c>
      <c r="E736" s="47" t="s">
        <v>155</v>
      </c>
      <c r="F736" s="47">
        <v>34390</v>
      </c>
      <c r="G736" s="41" t="s">
        <v>29</v>
      </c>
      <c r="H736" s="41" t="s">
        <v>22</v>
      </c>
      <c r="I736" s="30"/>
      <c r="J736" s="30"/>
      <c r="K736" s="31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  <c r="DB736" s="22"/>
      <c r="DC736" s="22"/>
      <c r="DD736" s="22"/>
      <c r="DE736" s="22"/>
      <c r="DF736" s="22"/>
      <c r="DG736" s="22"/>
      <c r="DH736" s="22"/>
      <c r="DI736" s="22"/>
      <c r="DJ736" s="22"/>
      <c r="DK736" s="22"/>
      <c r="DL736" s="22"/>
      <c r="DM736" s="22"/>
      <c r="DN736" s="22"/>
      <c r="DO736" s="22"/>
      <c r="DP736" s="22"/>
      <c r="DQ736" s="22"/>
      <c r="DR736" s="22"/>
      <c r="DS736" s="22"/>
      <c r="DT736" s="22"/>
      <c r="DU736" s="22"/>
      <c r="DV736" s="22"/>
      <c r="DW736" s="22"/>
      <c r="DX736" s="22"/>
      <c r="DY736" s="22"/>
      <c r="DZ736" s="22"/>
      <c r="EA736" s="22"/>
      <c r="EB736" s="22"/>
      <c r="EC736" s="22"/>
      <c r="ED736" s="22"/>
      <c r="EE736" s="22"/>
      <c r="EF736" s="22"/>
      <c r="EG736" s="22"/>
      <c r="EH736" s="22"/>
      <c r="EI736" s="22"/>
      <c r="EJ736" s="22"/>
      <c r="EK736" s="22"/>
      <c r="EL736" s="22"/>
      <c r="EM736" s="22"/>
      <c r="EN736" s="22"/>
      <c r="EO736" s="22"/>
      <c r="EP736" s="22"/>
      <c r="EQ736" s="22"/>
      <c r="ER736" s="22"/>
      <c r="ES736" s="22"/>
      <c r="ET736" s="22"/>
      <c r="EU736" s="22"/>
      <c r="EV736" s="22"/>
      <c r="EW736" s="22"/>
      <c r="EX736" s="22"/>
      <c r="EY736" s="22"/>
      <c r="EZ736" s="22"/>
      <c r="FA736" s="22"/>
      <c r="FB736" s="22"/>
      <c r="FC736" s="22"/>
      <c r="FD736" s="22"/>
      <c r="FE736" s="22"/>
      <c r="FF736" s="22"/>
      <c r="FG736" s="22"/>
      <c r="FH736" s="22"/>
      <c r="FI736" s="22"/>
      <c r="FJ736" s="22"/>
      <c r="FK736" s="22"/>
      <c r="FL736" s="22"/>
      <c r="FM736" s="22"/>
      <c r="FN736" s="22"/>
      <c r="FO736" s="22"/>
      <c r="FP736" s="22"/>
      <c r="FQ736" s="22"/>
      <c r="FR736" s="22"/>
      <c r="FS736" s="22"/>
      <c r="FT736" s="22"/>
      <c r="FU736" s="22"/>
      <c r="FV736" s="22"/>
      <c r="FW736" s="22"/>
      <c r="FX736" s="22"/>
      <c r="FY736" s="22"/>
      <c r="FZ736" s="22"/>
      <c r="GA736" s="22"/>
      <c r="GB736" s="22"/>
      <c r="GC736" s="22"/>
      <c r="GD736" s="22"/>
      <c r="GE736" s="22"/>
      <c r="GF736" s="22"/>
      <c r="GG736" s="22"/>
      <c r="GH736" s="22"/>
      <c r="GI736" s="22"/>
      <c r="GJ736" s="22"/>
      <c r="GK736" s="22"/>
      <c r="GL736" s="22"/>
      <c r="GM736" s="22"/>
      <c r="GN736" s="22"/>
      <c r="GO736" s="22"/>
      <c r="GP736" s="22"/>
      <c r="GQ736" s="22"/>
      <c r="GR736" s="22"/>
      <c r="GS736" s="22"/>
      <c r="GT736" s="22"/>
      <c r="GU736" s="22"/>
      <c r="GV736" s="22"/>
      <c r="GW736" s="22"/>
      <c r="GX736" s="22"/>
      <c r="GY736" s="22"/>
      <c r="GZ736" s="22"/>
      <c r="HA736" s="22"/>
      <c r="HB736" s="22"/>
      <c r="HC736" s="22"/>
      <c r="HD736" s="22"/>
      <c r="HE736" s="22"/>
      <c r="HF736" s="22"/>
      <c r="HG736" s="22"/>
      <c r="HH736" s="22"/>
      <c r="HI736" s="22"/>
      <c r="HJ736" s="22"/>
      <c r="HK736" s="22"/>
      <c r="HL736" s="22"/>
      <c r="HM736" s="22"/>
      <c r="HN736" s="22"/>
      <c r="HO736" s="22"/>
      <c r="HP736" s="22"/>
      <c r="HQ736" s="22"/>
      <c r="HR736" s="22"/>
      <c r="HS736" s="22"/>
      <c r="HT736" s="22"/>
      <c r="HU736" s="22"/>
      <c r="HV736" s="22"/>
      <c r="HW736" s="22"/>
      <c r="HX736" s="22"/>
      <c r="HY736" s="22"/>
      <c r="HZ736" s="22"/>
      <c r="IA736" s="22"/>
      <c r="IB736" s="22"/>
      <c r="IC736" s="22"/>
      <c r="ID736" s="22"/>
      <c r="IE736" s="22"/>
      <c r="IF736" s="22"/>
      <c r="IG736" s="22"/>
      <c r="IH736" s="22"/>
      <c r="II736" s="22"/>
      <c r="IJ736" s="22"/>
      <c r="IK736" s="22"/>
      <c r="IL736" s="22"/>
      <c r="IM736" s="22"/>
      <c r="IN736" s="22"/>
      <c r="IO736" s="22"/>
      <c r="IP736" s="22"/>
      <c r="IQ736" s="22"/>
      <c r="IR736" s="22"/>
      <c r="IS736" s="22"/>
      <c r="IT736" s="22"/>
      <c r="IU736" s="22"/>
      <c r="IV736" s="22"/>
    </row>
    <row r="737" spans="1:256" s="23" customFormat="1" ht="21" customHeight="1">
      <c r="A737" s="29">
        <v>10</v>
      </c>
      <c r="B737" s="26">
        <v>1921524446</v>
      </c>
      <c r="C737" s="27" t="s">
        <v>160</v>
      </c>
      <c r="D737" s="28" t="s">
        <v>542</v>
      </c>
      <c r="E737" s="47" t="s">
        <v>155</v>
      </c>
      <c r="F737" s="47">
        <v>34927</v>
      </c>
      <c r="G737" s="41" t="s">
        <v>35</v>
      </c>
      <c r="H737" s="41" t="s">
        <v>53</v>
      </c>
      <c r="I737" s="30"/>
      <c r="J737" s="30"/>
      <c r="K737" s="31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  <c r="DB737" s="22"/>
      <c r="DC737" s="22"/>
      <c r="DD737" s="22"/>
      <c r="DE737" s="22"/>
      <c r="DF737" s="22"/>
      <c r="DG737" s="22"/>
      <c r="DH737" s="22"/>
      <c r="DI737" s="22"/>
      <c r="DJ737" s="22"/>
      <c r="DK737" s="22"/>
      <c r="DL737" s="22"/>
      <c r="DM737" s="22"/>
      <c r="DN737" s="22"/>
      <c r="DO737" s="22"/>
      <c r="DP737" s="22"/>
      <c r="DQ737" s="22"/>
      <c r="DR737" s="22"/>
      <c r="DS737" s="22"/>
      <c r="DT737" s="22"/>
      <c r="DU737" s="22"/>
      <c r="DV737" s="22"/>
      <c r="DW737" s="22"/>
      <c r="DX737" s="22"/>
      <c r="DY737" s="22"/>
      <c r="DZ737" s="22"/>
      <c r="EA737" s="22"/>
      <c r="EB737" s="22"/>
      <c r="EC737" s="22"/>
      <c r="ED737" s="22"/>
      <c r="EE737" s="22"/>
      <c r="EF737" s="22"/>
      <c r="EG737" s="22"/>
      <c r="EH737" s="22"/>
      <c r="EI737" s="22"/>
      <c r="EJ737" s="22"/>
      <c r="EK737" s="22"/>
      <c r="EL737" s="22"/>
      <c r="EM737" s="22"/>
      <c r="EN737" s="22"/>
      <c r="EO737" s="22"/>
      <c r="EP737" s="22"/>
      <c r="EQ737" s="22"/>
      <c r="ER737" s="22"/>
      <c r="ES737" s="22"/>
      <c r="ET737" s="22"/>
      <c r="EU737" s="22"/>
      <c r="EV737" s="22"/>
      <c r="EW737" s="22"/>
      <c r="EX737" s="22"/>
      <c r="EY737" s="22"/>
      <c r="EZ737" s="22"/>
      <c r="FA737" s="22"/>
      <c r="FB737" s="22"/>
      <c r="FC737" s="22"/>
      <c r="FD737" s="22"/>
      <c r="FE737" s="22"/>
      <c r="FF737" s="22"/>
      <c r="FG737" s="22"/>
      <c r="FH737" s="22"/>
      <c r="FI737" s="22"/>
      <c r="FJ737" s="22"/>
      <c r="FK737" s="22"/>
      <c r="FL737" s="22"/>
      <c r="FM737" s="22"/>
      <c r="FN737" s="22"/>
      <c r="FO737" s="22"/>
      <c r="FP737" s="22"/>
      <c r="FQ737" s="22"/>
      <c r="FR737" s="22"/>
      <c r="FS737" s="22"/>
      <c r="FT737" s="22"/>
      <c r="FU737" s="22"/>
      <c r="FV737" s="22"/>
      <c r="FW737" s="22"/>
      <c r="FX737" s="22"/>
      <c r="FY737" s="22"/>
      <c r="FZ737" s="22"/>
      <c r="GA737" s="22"/>
      <c r="GB737" s="22"/>
      <c r="GC737" s="22"/>
      <c r="GD737" s="22"/>
      <c r="GE737" s="22"/>
      <c r="GF737" s="22"/>
      <c r="GG737" s="22"/>
      <c r="GH737" s="22"/>
      <c r="GI737" s="22"/>
      <c r="GJ737" s="22"/>
      <c r="GK737" s="22"/>
      <c r="GL737" s="22"/>
      <c r="GM737" s="22"/>
      <c r="GN737" s="22"/>
      <c r="GO737" s="22"/>
      <c r="GP737" s="22"/>
      <c r="GQ737" s="22"/>
      <c r="GR737" s="22"/>
      <c r="GS737" s="22"/>
      <c r="GT737" s="22"/>
      <c r="GU737" s="22"/>
      <c r="GV737" s="22"/>
      <c r="GW737" s="22"/>
      <c r="GX737" s="22"/>
      <c r="GY737" s="22"/>
      <c r="GZ737" s="22"/>
      <c r="HA737" s="22"/>
      <c r="HB737" s="22"/>
      <c r="HC737" s="22"/>
      <c r="HD737" s="22"/>
      <c r="HE737" s="22"/>
      <c r="HF737" s="22"/>
      <c r="HG737" s="22"/>
      <c r="HH737" s="22"/>
      <c r="HI737" s="22"/>
      <c r="HJ737" s="22"/>
      <c r="HK737" s="22"/>
      <c r="HL737" s="22"/>
      <c r="HM737" s="22"/>
      <c r="HN737" s="22"/>
      <c r="HO737" s="22"/>
      <c r="HP737" s="22"/>
      <c r="HQ737" s="22"/>
      <c r="HR737" s="22"/>
      <c r="HS737" s="22"/>
      <c r="HT737" s="22"/>
      <c r="HU737" s="22"/>
      <c r="HV737" s="22"/>
      <c r="HW737" s="22"/>
      <c r="HX737" s="22"/>
      <c r="HY737" s="22"/>
      <c r="HZ737" s="22"/>
      <c r="IA737" s="22"/>
      <c r="IB737" s="22"/>
      <c r="IC737" s="22"/>
      <c r="ID737" s="22"/>
      <c r="IE737" s="22"/>
      <c r="IF737" s="22"/>
      <c r="IG737" s="22"/>
      <c r="IH737" s="22"/>
      <c r="II737" s="22"/>
      <c r="IJ737" s="22"/>
      <c r="IK737" s="22"/>
      <c r="IL737" s="22"/>
      <c r="IM737" s="22"/>
      <c r="IN737" s="22"/>
      <c r="IO737" s="22"/>
      <c r="IP737" s="22"/>
      <c r="IQ737" s="22"/>
      <c r="IR737" s="22"/>
      <c r="IS737" s="22"/>
      <c r="IT737" s="22"/>
      <c r="IU737" s="22"/>
      <c r="IV737" s="22"/>
    </row>
    <row r="738" spans="1:256" s="23" customFormat="1" ht="21" customHeight="1">
      <c r="A738" s="29">
        <v>11</v>
      </c>
      <c r="B738" s="26">
        <v>1921521822</v>
      </c>
      <c r="C738" s="27" t="s">
        <v>543</v>
      </c>
      <c r="D738" s="28" t="s">
        <v>544</v>
      </c>
      <c r="E738" s="47" t="s">
        <v>155</v>
      </c>
      <c r="F738" s="47">
        <v>34711</v>
      </c>
      <c r="G738" s="41" t="s">
        <v>20</v>
      </c>
      <c r="H738" s="41" t="s">
        <v>53</v>
      </c>
      <c r="I738" s="30"/>
      <c r="J738" s="30"/>
      <c r="K738" s="31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  <c r="DB738" s="22"/>
      <c r="DC738" s="22"/>
      <c r="DD738" s="22"/>
      <c r="DE738" s="22"/>
      <c r="DF738" s="22"/>
      <c r="DG738" s="22"/>
      <c r="DH738" s="22"/>
      <c r="DI738" s="22"/>
      <c r="DJ738" s="22"/>
      <c r="DK738" s="22"/>
      <c r="DL738" s="22"/>
      <c r="DM738" s="22"/>
      <c r="DN738" s="22"/>
      <c r="DO738" s="22"/>
      <c r="DP738" s="22"/>
      <c r="DQ738" s="22"/>
      <c r="DR738" s="22"/>
      <c r="DS738" s="22"/>
      <c r="DT738" s="22"/>
      <c r="DU738" s="22"/>
      <c r="DV738" s="22"/>
      <c r="DW738" s="22"/>
      <c r="DX738" s="22"/>
      <c r="DY738" s="22"/>
      <c r="DZ738" s="22"/>
      <c r="EA738" s="22"/>
      <c r="EB738" s="22"/>
      <c r="EC738" s="22"/>
      <c r="ED738" s="22"/>
      <c r="EE738" s="22"/>
      <c r="EF738" s="22"/>
      <c r="EG738" s="22"/>
      <c r="EH738" s="22"/>
      <c r="EI738" s="22"/>
      <c r="EJ738" s="22"/>
      <c r="EK738" s="22"/>
      <c r="EL738" s="22"/>
      <c r="EM738" s="22"/>
      <c r="EN738" s="22"/>
      <c r="EO738" s="22"/>
      <c r="EP738" s="22"/>
      <c r="EQ738" s="22"/>
      <c r="ER738" s="22"/>
      <c r="ES738" s="22"/>
      <c r="ET738" s="22"/>
      <c r="EU738" s="22"/>
      <c r="EV738" s="22"/>
      <c r="EW738" s="22"/>
      <c r="EX738" s="22"/>
      <c r="EY738" s="22"/>
      <c r="EZ738" s="22"/>
      <c r="FA738" s="22"/>
      <c r="FB738" s="22"/>
      <c r="FC738" s="22"/>
      <c r="FD738" s="22"/>
      <c r="FE738" s="22"/>
      <c r="FF738" s="22"/>
      <c r="FG738" s="22"/>
      <c r="FH738" s="22"/>
      <c r="FI738" s="22"/>
      <c r="FJ738" s="22"/>
      <c r="FK738" s="22"/>
      <c r="FL738" s="22"/>
      <c r="FM738" s="22"/>
      <c r="FN738" s="22"/>
      <c r="FO738" s="22"/>
      <c r="FP738" s="22"/>
      <c r="FQ738" s="22"/>
      <c r="FR738" s="22"/>
      <c r="FS738" s="22"/>
      <c r="FT738" s="22"/>
      <c r="FU738" s="22"/>
      <c r="FV738" s="22"/>
      <c r="FW738" s="22"/>
      <c r="FX738" s="22"/>
      <c r="FY738" s="22"/>
      <c r="FZ738" s="22"/>
      <c r="GA738" s="22"/>
      <c r="GB738" s="22"/>
      <c r="GC738" s="22"/>
      <c r="GD738" s="22"/>
      <c r="GE738" s="22"/>
      <c r="GF738" s="22"/>
      <c r="GG738" s="22"/>
      <c r="GH738" s="22"/>
      <c r="GI738" s="22"/>
      <c r="GJ738" s="22"/>
      <c r="GK738" s="22"/>
      <c r="GL738" s="22"/>
      <c r="GM738" s="22"/>
      <c r="GN738" s="22"/>
      <c r="GO738" s="22"/>
      <c r="GP738" s="22"/>
      <c r="GQ738" s="22"/>
      <c r="GR738" s="22"/>
      <c r="GS738" s="22"/>
      <c r="GT738" s="22"/>
      <c r="GU738" s="22"/>
      <c r="GV738" s="22"/>
      <c r="GW738" s="22"/>
      <c r="GX738" s="22"/>
      <c r="GY738" s="22"/>
      <c r="GZ738" s="22"/>
      <c r="HA738" s="22"/>
      <c r="HB738" s="22"/>
      <c r="HC738" s="22"/>
      <c r="HD738" s="22"/>
      <c r="HE738" s="22"/>
      <c r="HF738" s="22"/>
      <c r="HG738" s="22"/>
      <c r="HH738" s="22"/>
      <c r="HI738" s="22"/>
      <c r="HJ738" s="22"/>
      <c r="HK738" s="22"/>
      <c r="HL738" s="22"/>
      <c r="HM738" s="22"/>
      <c r="HN738" s="22"/>
      <c r="HO738" s="22"/>
      <c r="HP738" s="22"/>
      <c r="HQ738" s="22"/>
      <c r="HR738" s="22"/>
      <c r="HS738" s="22"/>
      <c r="HT738" s="22"/>
      <c r="HU738" s="22"/>
      <c r="HV738" s="22"/>
      <c r="HW738" s="22"/>
      <c r="HX738" s="22"/>
      <c r="HY738" s="22"/>
      <c r="HZ738" s="22"/>
      <c r="IA738" s="22"/>
      <c r="IB738" s="22"/>
      <c r="IC738" s="22"/>
      <c r="ID738" s="22"/>
      <c r="IE738" s="22"/>
      <c r="IF738" s="22"/>
      <c r="IG738" s="22"/>
      <c r="IH738" s="22"/>
      <c r="II738" s="22"/>
      <c r="IJ738" s="22"/>
      <c r="IK738" s="22"/>
      <c r="IL738" s="22"/>
      <c r="IM738" s="22"/>
      <c r="IN738" s="22"/>
      <c r="IO738" s="22"/>
      <c r="IP738" s="22"/>
      <c r="IQ738" s="22"/>
      <c r="IR738" s="22"/>
      <c r="IS738" s="22"/>
      <c r="IT738" s="22"/>
      <c r="IU738" s="22"/>
      <c r="IV738" s="22"/>
    </row>
    <row r="739" spans="1:256" s="23" customFormat="1" ht="21" customHeight="1">
      <c r="A739" s="29">
        <v>12</v>
      </c>
      <c r="B739" s="26">
        <v>1921524454</v>
      </c>
      <c r="C739" s="27" t="s">
        <v>126</v>
      </c>
      <c r="D739" s="28" t="s">
        <v>544</v>
      </c>
      <c r="E739" s="47" t="s">
        <v>155</v>
      </c>
      <c r="F739" s="47">
        <v>34872</v>
      </c>
      <c r="G739" s="41" t="s">
        <v>25</v>
      </c>
      <c r="H739" s="41" t="s">
        <v>53</v>
      </c>
      <c r="I739" s="30"/>
      <c r="J739" s="30"/>
      <c r="K739" s="31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  <c r="DB739" s="22"/>
      <c r="DC739" s="22"/>
      <c r="DD739" s="22"/>
      <c r="DE739" s="22"/>
      <c r="DF739" s="22"/>
      <c r="DG739" s="22"/>
      <c r="DH739" s="22"/>
      <c r="DI739" s="22"/>
      <c r="DJ739" s="22"/>
      <c r="DK739" s="22"/>
      <c r="DL739" s="22"/>
      <c r="DM739" s="22"/>
      <c r="DN739" s="22"/>
      <c r="DO739" s="22"/>
      <c r="DP739" s="22"/>
      <c r="DQ739" s="22"/>
      <c r="DR739" s="22"/>
      <c r="DS739" s="22"/>
      <c r="DT739" s="22"/>
      <c r="DU739" s="22"/>
      <c r="DV739" s="22"/>
      <c r="DW739" s="22"/>
      <c r="DX739" s="22"/>
      <c r="DY739" s="22"/>
      <c r="DZ739" s="22"/>
      <c r="EA739" s="22"/>
      <c r="EB739" s="22"/>
      <c r="EC739" s="22"/>
      <c r="ED739" s="22"/>
      <c r="EE739" s="22"/>
      <c r="EF739" s="22"/>
      <c r="EG739" s="22"/>
      <c r="EH739" s="22"/>
      <c r="EI739" s="22"/>
      <c r="EJ739" s="22"/>
      <c r="EK739" s="22"/>
      <c r="EL739" s="22"/>
      <c r="EM739" s="22"/>
      <c r="EN739" s="22"/>
      <c r="EO739" s="22"/>
      <c r="EP739" s="22"/>
      <c r="EQ739" s="22"/>
      <c r="ER739" s="22"/>
      <c r="ES739" s="22"/>
      <c r="ET739" s="22"/>
      <c r="EU739" s="22"/>
      <c r="EV739" s="22"/>
      <c r="EW739" s="22"/>
      <c r="EX739" s="22"/>
      <c r="EY739" s="22"/>
      <c r="EZ739" s="22"/>
      <c r="FA739" s="22"/>
      <c r="FB739" s="22"/>
      <c r="FC739" s="22"/>
      <c r="FD739" s="22"/>
      <c r="FE739" s="22"/>
      <c r="FF739" s="22"/>
      <c r="FG739" s="22"/>
      <c r="FH739" s="22"/>
      <c r="FI739" s="22"/>
      <c r="FJ739" s="22"/>
      <c r="FK739" s="22"/>
      <c r="FL739" s="22"/>
      <c r="FM739" s="22"/>
      <c r="FN739" s="22"/>
      <c r="FO739" s="22"/>
      <c r="FP739" s="22"/>
      <c r="FQ739" s="22"/>
      <c r="FR739" s="22"/>
      <c r="FS739" s="22"/>
      <c r="FT739" s="22"/>
      <c r="FU739" s="22"/>
      <c r="FV739" s="22"/>
      <c r="FW739" s="22"/>
      <c r="FX739" s="22"/>
      <c r="FY739" s="22"/>
      <c r="FZ739" s="22"/>
      <c r="GA739" s="22"/>
      <c r="GB739" s="22"/>
      <c r="GC739" s="22"/>
      <c r="GD739" s="22"/>
      <c r="GE739" s="22"/>
      <c r="GF739" s="22"/>
      <c r="GG739" s="22"/>
      <c r="GH739" s="22"/>
      <c r="GI739" s="22"/>
      <c r="GJ739" s="22"/>
      <c r="GK739" s="22"/>
      <c r="GL739" s="22"/>
      <c r="GM739" s="22"/>
      <c r="GN739" s="22"/>
      <c r="GO739" s="22"/>
      <c r="GP739" s="22"/>
      <c r="GQ739" s="22"/>
      <c r="GR739" s="22"/>
      <c r="GS739" s="22"/>
      <c r="GT739" s="22"/>
      <c r="GU739" s="22"/>
      <c r="GV739" s="22"/>
      <c r="GW739" s="22"/>
      <c r="GX739" s="22"/>
      <c r="GY739" s="22"/>
      <c r="GZ739" s="22"/>
      <c r="HA739" s="22"/>
      <c r="HB739" s="22"/>
      <c r="HC739" s="22"/>
      <c r="HD739" s="22"/>
      <c r="HE739" s="22"/>
      <c r="HF739" s="22"/>
      <c r="HG739" s="22"/>
      <c r="HH739" s="22"/>
      <c r="HI739" s="22"/>
      <c r="HJ739" s="22"/>
      <c r="HK739" s="22"/>
      <c r="HL739" s="22"/>
      <c r="HM739" s="22"/>
      <c r="HN739" s="22"/>
      <c r="HO739" s="22"/>
      <c r="HP739" s="22"/>
      <c r="HQ739" s="22"/>
      <c r="HR739" s="22"/>
      <c r="HS739" s="22"/>
      <c r="HT739" s="22"/>
      <c r="HU739" s="22"/>
      <c r="HV739" s="22"/>
      <c r="HW739" s="22"/>
      <c r="HX739" s="22"/>
      <c r="HY739" s="22"/>
      <c r="HZ739" s="22"/>
      <c r="IA739" s="22"/>
      <c r="IB739" s="22"/>
      <c r="IC739" s="22"/>
      <c r="ID739" s="22"/>
      <c r="IE739" s="22"/>
      <c r="IF739" s="22"/>
      <c r="IG739" s="22"/>
      <c r="IH739" s="22"/>
      <c r="II739" s="22"/>
      <c r="IJ739" s="22"/>
      <c r="IK739" s="22"/>
      <c r="IL739" s="22"/>
      <c r="IM739" s="22"/>
      <c r="IN739" s="22"/>
      <c r="IO739" s="22"/>
      <c r="IP739" s="22"/>
      <c r="IQ739" s="22"/>
      <c r="IR739" s="22"/>
      <c r="IS739" s="22"/>
      <c r="IT739" s="22"/>
      <c r="IU739" s="22"/>
      <c r="IV739" s="22"/>
    </row>
    <row r="740" spans="1:256" s="23" customFormat="1" ht="21" customHeight="1">
      <c r="A740" s="29">
        <v>13</v>
      </c>
      <c r="B740" s="26">
        <v>1921524467</v>
      </c>
      <c r="C740" s="27" t="s">
        <v>545</v>
      </c>
      <c r="D740" s="28" t="s">
        <v>544</v>
      </c>
      <c r="E740" s="47" t="s">
        <v>155</v>
      </c>
      <c r="F740" s="47">
        <v>34247</v>
      </c>
      <c r="G740" s="41" t="s">
        <v>25</v>
      </c>
      <c r="H740" s="41" t="s">
        <v>53</v>
      </c>
      <c r="I740" s="30"/>
      <c r="J740" s="30"/>
      <c r="K740" s="31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  <c r="DB740" s="22"/>
      <c r="DC740" s="22"/>
      <c r="DD740" s="22"/>
      <c r="DE740" s="22"/>
      <c r="DF740" s="22"/>
      <c r="DG740" s="22"/>
      <c r="DH740" s="22"/>
      <c r="DI740" s="22"/>
      <c r="DJ740" s="22"/>
      <c r="DK740" s="22"/>
      <c r="DL740" s="22"/>
      <c r="DM740" s="22"/>
      <c r="DN740" s="22"/>
      <c r="DO740" s="22"/>
      <c r="DP740" s="22"/>
      <c r="DQ740" s="22"/>
      <c r="DR740" s="22"/>
      <c r="DS740" s="22"/>
      <c r="DT740" s="22"/>
      <c r="DU740" s="22"/>
      <c r="DV740" s="22"/>
      <c r="DW740" s="22"/>
      <c r="DX740" s="22"/>
      <c r="DY740" s="22"/>
      <c r="DZ740" s="22"/>
      <c r="EA740" s="22"/>
      <c r="EB740" s="22"/>
      <c r="EC740" s="22"/>
      <c r="ED740" s="22"/>
      <c r="EE740" s="22"/>
      <c r="EF740" s="22"/>
      <c r="EG740" s="22"/>
      <c r="EH740" s="22"/>
      <c r="EI740" s="22"/>
      <c r="EJ740" s="22"/>
      <c r="EK740" s="22"/>
      <c r="EL740" s="22"/>
      <c r="EM740" s="22"/>
      <c r="EN740" s="22"/>
      <c r="EO740" s="22"/>
      <c r="EP740" s="22"/>
      <c r="EQ740" s="22"/>
      <c r="ER740" s="22"/>
      <c r="ES740" s="22"/>
      <c r="ET740" s="22"/>
      <c r="EU740" s="22"/>
      <c r="EV740" s="22"/>
      <c r="EW740" s="22"/>
      <c r="EX740" s="22"/>
      <c r="EY740" s="22"/>
      <c r="EZ740" s="22"/>
      <c r="FA740" s="22"/>
      <c r="FB740" s="22"/>
      <c r="FC740" s="22"/>
      <c r="FD740" s="22"/>
      <c r="FE740" s="22"/>
      <c r="FF740" s="22"/>
      <c r="FG740" s="22"/>
      <c r="FH740" s="22"/>
      <c r="FI740" s="22"/>
      <c r="FJ740" s="22"/>
      <c r="FK740" s="22"/>
      <c r="FL740" s="22"/>
      <c r="FM740" s="22"/>
      <c r="FN740" s="22"/>
      <c r="FO740" s="22"/>
      <c r="FP740" s="22"/>
      <c r="FQ740" s="22"/>
      <c r="FR740" s="22"/>
      <c r="FS740" s="22"/>
      <c r="FT740" s="22"/>
      <c r="FU740" s="22"/>
      <c r="FV740" s="22"/>
      <c r="FW740" s="22"/>
      <c r="FX740" s="22"/>
      <c r="FY740" s="22"/>
      <c r="FZ740" s="22"/>
      <c r="GA740" s="22"/>
      <c r="GB740" s="22"/>
      <c r="GC740" s="22"/>
      <c r="GD740" s="22"/>
      <c r="GE740" s="22"/>
      <c r="GF740" s="22"/>
      <c r="GG740" s="22"/>
      <c r="GH740" s="22"/>
      <c r="GI740" s="22"/>
      <c r="GJ740" s="22"/>
      <c r="GK740" s="22"/>
      <c r="GL740" s="22"/>
      <c r="GM740" s="22"/>
      <c r="GN740" s="22"/>
      <c r="GO740" s="22"/>
      <c r="GP740" s="22"/>
      <c r="GQ740" s="22"/>
      <c r="GR740" s="22"/>
      <c r="GS740" s="22"/>
      <c r="GT740" s="22"/>
      <c r="GU740" s="22"/>
      <c r="GV740" s="22"/>
      <c r="GW740" s="22"/>
      <c r="GX740" s="22"/>
      <c r="GY740" s="22"/>
      <c r="GZ740" s="22"/>
      <c r="HA740" s="22"/>
      <c r="HB740" s="22"/>
      <c r="HC740" s="22"/>
      <c r="HD740" s="22"/>
      <c r="HE740" s="22"/>
      <c r="HF740" s="22"/>
      <c r="HG740" s="22"/>
      <c r="HH740" s="22"/>
      <c r="HI740" s="22"/>
      <c r="HJ740" s="22"/>
      <c r="HK740" s="22"/>
      <c r="HL740" s="22"/>
      <c r="HM740" s="22"/>
      <c r="HN740" s="22"/>
      <c r="HO740" s="22"/>
      <c r="HP740" s="22"/>
      <c r="HQ740" s="22"/>
      <c r="HR740" s="22"/>
      <c r="HS740" s="22"/>
      <c r="HT740" s="22"/>
      <c r="HU740" s="22"/>
      <c r="HV740" s="22"/>
      <c r="HW740" s="22"/>
      <c r="HX740" s="22"/>
      <c r="HY740" s="22"/>
      <c r="HZ740" s="22"/>
      <c r="IA740" s="22"/>
      <c r="IB740" s="22"/>
      <c r="IC740" s="22"/>
      <c r="ID740" s="22"/>
      <c r="IE740" s="22"/>
      <c r="IF740" s="22"/>
      <c r="IG740" s="22"/>
      <c r="IH740" s="22"/>
      <c r="II740" s="22"/>
      <c r="IJ740" s="22"/>
      <c r="IK740" s="22"/>
      <c r="IL740" s="22"/>
      <c r="IM740" s="22"/>
      <c r="IN740" s="22"/>
      <c r="IO740" s="22"/>
      <c r="IP740" s="22"/>
      <c r="IQ740" s="22"/>
      <c r="IR740" s="22"/>
      <c r="IS740" s="22"/>
      <c r="IT740" s="22"/>
      <c r="IU740" s="22"/>
      <c r="IV740" s="22"/>
    </row>
    <row r="741" spans="1:256" s="23" customFormat="1" ht="21" customHeight="1">
      <c r="A741" s="29">
        <v>14</v>
      </c>
      <c r="B741" s="26">
        <v>1921524427</v>
      </c>
      <c r="C741" s="27" t="s">
        <v>92</v>
      </c>
      <c r="D741" s="28" t="s">
        <v>111</v>
      </c>
      <c r="E741" s="47" t="s">
        <v>155</v>
      </c>
      <c r="F741" s="47">
        <v>35010</v>
      </c>
      <c r="G741" s="41" t="s">
        <v>25</v>
      </c>
      <c r="H741" s="41" t="s">
        <v>53</v>
      </c>
      <c r="I741" s="30"/>
      <c r="J741" s="30"/>
      <c r="K741" s="31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  <c r="DB741" s="22"/>
      <c r="DC741" s="22"/>
      <c r="DD741" s="22"/>
      <c r="DE741" s="22"/>
      <c r="DF741" s="22"/>
      <c r="DG741" s="22"/>
      <c r="DH741" s="22"/>
      <c r="DI741" s="22"/>
      <c r="DJ741" s="22"/>
      <c r="DK741" s="22"/>
      <c r="DL741" s="22"/>
      <c r="DM741" s="22"/>
      <c r="DN741" s="22"/>
      <c r="DO741" s="22"/>
      <c r="DP741" s="22"/>
      <c r="DQ741" s="22"/>
      <c r="DR741" s="22"/>
      <c r="DS741" s="22"/>
      <c r="DT741" s="22"/>
      <c r="DU741" s="22"/>
      <c r="DV741" s="22"/>
      <c r="DW741" s="22"/>
      <c r="DX741" s="22"/>
      <c r="DY741" s="22"/>
      <c r="DZ741" s="22"/>
      <c r="EA741" s="22"/>
      <c r="EB741" s="22"/>
      <c r="EC741" s="22"/>
      <c r="ED741" s="22"/>
      <c r="EE741" s="22"/>
      <c r="EF741" s="22"/>
      <c r="EG741" s="22"/>
      <c r="EH741" s="22"/>
      <c r="EI741" s="22"/>
      <c r="EJ741" s="22"/>
      <c r="EK741" s="22"/>
      <c r="EL741" s="22"/>
      <c r="EM741" s="22"/>
      <c r="EN741" s="22"/>
      <c r="EO741" s="22"/>
      <c r="EP741" s="22"/>
      <c r="EQ741" s="22"/>
      <c r="ER741" s="22"/>
      <c r="ES741" s="22"/>
      <c r="ET741" s="22"/>
      <c r="EU741" s="22"/>
      <c r="EV741" s="22"/>
      <c r="EW741" s="22"/>
      <c r="EX741" s="22"/>
      <c r="EY741" s="22"/>
      <c r="EZ741" s="22"/>
      <c r="FA741" s="22"/>
      <c r="FB741" s="22"/>
      <c r="FC741" s="22"/>
      <c r="FD741" s="22"/>
      <c r="FE741" s="22"/>
      <c r="FF741" s="22"/>
      <c r="FG741" s="22"/>
      <c r="FH741" s="22"/>
      <c r="FI741" s="22"/>
      <c r="FJ741" s="22"/>
      <c r="FK741" s="22"/>
      <c r="FL741" s="22"/>
      <c r="FM741" s="22"/>
      <c r="FN741" s="22"/>
      <c r="FO741" s="22"/>
      <c r="FP741" s="22"/>
      <c r="FQ741" s="22"/>
      <c r="FR741" s="22"/>
      <c r="FS741" s="22"/>
      <c r="FT741" s="22"/>
      <c r="FU741" s="22"/>
      <c r="FV741" s="22"/>
      <c r="FW741" s="22"/>
      <c r="FX741" s="22"/>
      <c r="FY741" s="22"/>
      <c r="FZ741" s="22"/>
      <c r="GA741" s="22"/>
      <c r="GB741" s="22"/>
      <c r="GC741" s="22"/>
      <c r="GD741" s="22"/>
      <c r="GE741" s="22"/>
      <c r="GF741" s="22"/>
      <c r="GG741" s="22"/>
      <c r="GH741" s="22"/>
      <c r="GI741" s="22"/>
      <c r="GJ741" s="22"/>
      <c r="GK741" s="22"/>
      <c r="GL741" s="22"/>
      <c r="GM741" s="22"/>
      <c r="GN741" s="22"/>
      <c r="GO741" s="22"/>
      <c r="GP741" s="22"/>
      <c r="GQ741" s="22"/>
      <c r="GR741" s="22"/>
      <c r="GS741" s="22"/>
      <c r="GT741" s="22"/>
      <c r="GU741" s="22"/>
      <c r="GV741" s="22"/>
      <c r="GW741" s="22"/>
      <c r="GX741" s="22"/>
      <c r="GY741" s="22"/>
      <c r="GZ741" s="22"/>
      <c r="HA741" s="22"/>
      <c r="HB741" s="22"/>
      <c r="HC741" s="22"/>
      <c r="HD741" s="22"/>
      <c r="HE741" s="22"/>
      <c r="HF741" s="22"/>
      <c r="HG741" s="22"/>
      <c r="HH741" s="22"/>
      <c r="HI741" s="22"/>
      <c r="HJ741" s="22"/>
      <c r="HK741" s="22"/>
      <c r="HL741" s="22"/>
      <c r="HM741" s="22"/>
      <c r="HN741" s="22"/>
      <c r="HO741" s="22"/>
      <c r="HP741" s="22"/>
      <c r="HQ741" s="22"/>
      <c r="HR741" s="22"/>
      <c r="HS741" s="22"/>
      <c r="HT741" s="22"/>
      <c r="HU741" s="22"/>
      <c r="HV741" s="22"/>
      <c r="HW741" s="22"/>
      <c r="HX741" s="22"/>
      <c r="HY741" s="22"/>
      <c r="HZ741" s="22"/>
      <c r="IA741" s="22"/>
      <c r="IB741" s="22"/>
      <c r="IC741" s="22"/>
      <c r="ID741" s="22"/>
      <c r="IE741" s="22"/>
      <c r="IF741" s="22"/>
      <c r="IG741" s="22"/>
      <c r="IH741" s="22"/>
      <c r="II741" s="22"/>
      <c r="IJ741" s="22"/>
      <c r="IK741" s="22"/>
      <c r="IL741" s="22"/>
      <c r="IM741" s="22"/>
      <c r="IN741" s="22"/>
      <c r="IO741" s="22"/>
      <c r="IP741" s="22"/>
      <c r="IQ741" s="22"/>
      <c r="IR741" s="22"/>
      <c r="IS741" s="22"/>
      <c r="IT741" s="22"/>
      <c r="IU741" s="22"/>
      <c r="IV741" s="22"/>
    </row>
    <row r="742" spans="1:256" s="23" customFormat="1" ht="21" customHeight="1">
      <c r="A742" s="29">
        <v>15</v>
      </c>
      <c r="B742" s="26">
        <v>1921524598</v>
      </c>
      <c r="C742" s="27" t="s">
        <v>546</v>
      </c>
      <c r="D742" s="28" t="s">
        <v>111</v>
      </c>
      <c r="E742" s="47" t="s">
        <v>155</v>
      </c>
      <c r="F742" s="47">
        <v>34423</v>
      </c>
      <c r="G742" s="41" t="s">
        <v>25</v>
      </c>
      <c r="H742" s="41" t="s">
        <v>53</v>
      </c>
      <c r="I742" s="30"/>
      <c r="J742" s="30"/>
      <c r="K742" s="31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  <c r="DB742" s="22"/>
      <c r="DC742" s="22"/>
      <c r="DD742" s="22"/>
      <c r="DE742" s="22"/>
      <c r="DF742" s="22"/>
      <c r="DG742" s="22"/>
      <c r="DH742" s="22"/>
      <c r="DI742" s="22"/>
      <c r="DJ742" s="22"/>
      <c r="DK742" s="22"/>
      <c r="DL742" s="22"/>
      <c r="DM742" s="22"/>
      <c r="DN742" s="22"/>
      <c r="DO742" s="22"/>
      <c r="DP742" s="22"/>
      <c r="DQ742" s="22"/>
      <c r="DR742" s="22"/>
      <c r="DS742" s="22"/>
      <c r="DT742" s="22"/>
      <c r="DU742" s="22"/>
      <c r="DV742" s="22"/>
      <c r="DW742" s="22"/>
      <c r="DX742" s="22"/>
      <c r="DY742" s="22"/>
      <c r="DZ742" s="22"/>
      <c r="EA742" s="22"/>
      <c r="EB742" s="22"/>
      <c r="EC742" s="22"/>
      <c r="ED742" s="22"/>
      <c r="EE742" s="22"/>
      <c r="EF742" s="22"/>
      <c r="EG742" s="22"/>
      <c r="EH742" s="22"/>
      <c r="EI742" s="22"/>
      <c r="EJ742" s="22"/>
      <c r="EK742" s="22"/>
      <c r="EL742" s="22"/>
      <c r="EM742" s="22"/>
      <c r="EN742" s="22"/>
      <c r="EO742" s="22"/>
      <c r="EP742" s="22"/>
      <c r="EQ742" s="22"/>
      <c r="ER742" s="22"/>
      <c r="ES742" s="22"/>
      <c r="ET742" s="22"/>
      <c r="EU742" s="22"/>
      <c r="EV742" s="22"/>
      <c r="EW742" s="22"/>
      <c r="EX742" s="22"/>
      <c r="EY742" s="22"/>
      <c r="EZ742" s="22"/>
      <c r="FA742" s="22"/>
      <c r="FB742" s="22"/>
      <c r="FC742" s="22"/>
      <c r="FD742" s="22"/>
      <c r="FE742" s="22"/>
      <c r="FF742" s="22"/>
      <c r="FG742" s="22"/>
      <c r="FH742" s="22"/>
      <c r="FI742" s="22"/>
      <c r="FJ742" s="22"/>
      <c r="FK742" s="22"/>
      <c r="FL742" s="22"/>
      <c r="FM742" s="22"/>
      <c r="FN742" s="22"/>
      <c r="FO742" s="22"/>
      <c r="FP742" s="22"/>
      <c r="FQ742" s="22"/>
      <c r="FR742" s="22"/>
      <c r="FS742" s="22"/>
      <c r="FT742" s="22"/>
      <c r="FU742" s="22"/>
      <c r="FV742" s="22"/>
      <c r="FW742" s="22"/>
      <c r="FX742" s="22"/>
      <c r="FY742" s="22"/>
      <c r="FZ742" s="22"/>
      <c r="GA742" s="22"/>
      <c r="GB742" s="22"/>
      <c r="GC742" s="22"/>
      <c r="GD742" s="22"/>
      <c r="GE742" s="22"/>
      <c r="GF742" s="22"/>
      <c r="GG742" s="22"/>
      <c r="GH742" s="22"/>
      <c r="GI742" s="22"/>
      <c r="GJ742" s="22"/>
      <c r="GK742" s="22"/>
      <c r="GL742" s="22"/>
      <c r="GM742" s="22"/>
      <c r="GN742" s="22"/>
      <c r="GO742" s="22"/>
      <c r="GP742" s="22"/>
      <c r="GQ742" s="22"/>
      <c r="GR742" s="22"/>
      <c r="GS742" s="22"/>
      <c r="GT742" s="22"/>
      <c r="GU742" s="22"/>
      <c r="GV742" s="22"/>
      <c r="GW742" s="22"/>
      <c r="GX742" s="22"/>
      <c r="GY742" s="22"/>
      <c r="GZ742" s="22"/>
      <c r="HA742" s="22"/>
      <c r="HB742" s="22"/>
      <c r="HC742" s="22"/>
      <c r="HD742" s="22"/>
      <c r="HE742" s="22"/>
      <c r="HF742" s="22"/>
      <c r="HG742" s="22"/>
      <c r="HH742" s="22"/>
      <c r="HI742" s="22"/>
      <c r="HJ742" s="22"/>
      <c r="HK742" s="22"/>
      <c r="HL742" s="22"/>
      <c r="HM742" s="22"/>
      <c r="HN742" s="22"/>
      <c r="HO742" s="22"/>
      <c r="HP742" s="22"/>
      <c r="HQ742" s="22"/>
      <c r="HR742" s="22"/>
      <c r="HS742" s="22"/>
      <c r="HT742" s="22"/>
      <c r="HU742" s="22"/>
      <c r="HV742" s="22"/>
      <c r="HW742" s="22"/>
      <c r="HX742" s="22"/>
      <c r="HY742" s="22"/>
      <c r="HZ742" s="22"/>
      <c r="IA742" s="22"/>
      <c r="IB742" s="22"/>
      <c r="IC742" s="22"/>
      <c r="ID742" s="22"/>
      <c r="IE742" s="22"/>
      <c r="IF742" s="22"/>
      <c r="IG742" s="22"/>
      <c r="IH742" s="22"/>
      <c r="II742" s="22"/>
      <c r="IJ742" s="22"/>
      <c r="IK742" s="22"/>
      <c r="IL742" s="22"/>
      <c r="IM742" s="22"/>
      <c r="IN742" s="22"/>
      <c r="IO742" s="22"/>
      <c r="IP742" s="22"/>
      <c r="IQ742" s="22"/>
      <c r="IR742" s="22"/>
      <c r="IS742" s="22"/>
      <c r="IT742" s="22"/>
      <c r="IU742" s="22"/>
      <c r="IV742" s="22"/>
    </row>
    <row r="743" spans="1:256" s="23" customFormat="1" ht="21" customHeight="1">
      <c r="A743" s="29">
        <v>16</v>
      </c>
      <c r="B743" s="26">
        <v>1921528399</v>
      </c>
      <c r="C743" s="27" t="s">
        <v>545</v>
      </c>
      <c r="D743" s="28" t="s">
        <v>111</v>
      </c>
      <c r="E743" s="47" t="s">
        <v>155</v>
      </c>
      <c r="F743" s="47">
        <v>34774</v>
      </c>
      <c r="G743" s="41" t="s">
        <v>26</v>
      </c>
      <c r="H743" s="41" t="s">
        <v>53</v>
      </c>
      <c r="I743" s="30"/>
      <c r="J743" s="30"/>
      <c r="K743" s="31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  <c r="DB743" s="22"/>
      <c r="DC743" s="22"/>
      <c r="DD743" s="22"/>
      <c r="DE743" s="22"/>
      <c r="DF743" s="22"/>
      <c r="DG743" s="22"/>
      <c r="DH743" s="22"/>
      <c r="DI743" s="22"/>
      <c r="DJ743" s="22"/>
      <c r="DK743" s="22"/>
      <c r="DL743" s="22"/>
      <c r="DM743" s="22"/>
      <c r="DN743" s="22"/>
      <c r="DO743" s="22"/>
      <c r="DP743" s="22"/>
      <c r="DQ743" s="22"/>
      <c r="DR743" s="22"/>
      <c r="DS743" s="22"/>
      <c r="DT743" s="22"/>
      <c r="DU743" s="22"/>
      <c r="DV743" s="22"/>
      <c r="DW743" s="22"/>
      <c r="DX743" s="22"/>
      <c r="DY743" s="22"/>
      <c r="DZ743" s="22"/>
      <c r="EA743" s="22"/>
      <c r="EB743" s="22"/>
      <c r="EC743" s="22"/>
      <c r="ED743" s="22"/>
      <c r="EE743" s="22"/>
      <c r="EF743" s="22"/>
      <c r="EG743" s="22"/>
      <c r="EH743" s="22"/>
      <c r="EI743" s="22"/>
      <c r="EJ743" s="22"/>
      <c r="EK743" s="22"/>
      <c r="EL743" s="22"/>
      <c r="EM743" s="22"/>
      <c r="EN743" s="22"/>
      <c r="EO743" s="22"/>
      <c r="EP743" s="22"/>
      <c r="EQ743" s="22"/>
      <c r="ER743" s="22"/>
      <c r="ES743" s="22"/>
      <c r="ET743" s="22"/>
      <c r="EU743" s="22"/>
      <c r="EV743" s="22"/>
      <c r="EW743" s="22"/>
      <c r="EX743" s="22"/>
      <c r="EY743" s="22"/>
      <c r="EZ743" s="22"/>
      <c r="FA743" s="22"/>
      <c r="FB743" s="22"/>
      <c r="FC743" s="22"/>
      <c r="FD743" s="22"/>
      <c r="FE743" s="22"/>
      <c r="FF743" s="22"/>
      <c r="FG743" s="22"/>
      <c r="FH743" s="22"/>
      <c r="FI743" s="22"/>
      <c r="FJ743" s="22"/>
      <c r="FK743" s="22"/>
      <c r="FL743" s="22"/>
      <c r="FM743" s="22"/>
      <c r="FN743" s="22"/>
      <c r="FO743" s="22"/>
      <c r="FP743" s="22"/>
      <c r="FQ743" s="22"/>
      <c r="FR743" s="22"/>
      <c r="FS743" s="22"/>
      <c r="FT743" s="22"/>
      <c r="FU743" s="22"/>
      <c r="FV743" s="22"/>
      <c r="FW743" s="22"/>
      <c r="FX743" s="22"/>
      <c r="FY743" s="22"/>
      <c r="FZ743" s="22"/>
      <c r="GA743" s="22"/>
      <c r="GB743" s="22"/>
      <c r="GC743" s="22"/>
      <c r="GD743" s="22"/>
      <c r="GE743" s="22"/>
      <c r="GF743" s="22"/>
      <c r="GG743" s="22"/>
      <c r="GH743" s="22"/>
      <c r="GI743" s="22"/>
      <c r="GJ743" s="22"/>
      <c r="GK743" s="22"/>
      <c r="GL743" s="22"/>
      <c r="GM743" s="22"/>
      <c r="GN743" s="22"/>
      <c r="GO743" s="22"/>
      <c r="GP743" s="22"/>
      <c r="GQ743" s="22"/>
      <c r="GR743" s="22"/>
      <c r="GS743" s="22"/>
      <c r="GT743" s="22"/>
      <c r="GU743" s="22"/>
      <c r="GV743" s="22"/>
      <c r="GW743" s="22"/>
      <c r="GX743" s="22"/>
      <c r="GY743" s="22"/>
      <c r="GZ743" s="22"/>
      <c r="HA743" s="22"/>
      <c r="HB743" s="22"/>
      <c r="HC743" s="22"/>
      <c r="HD743" s="22"/>
      <c r="HE743" s="22"/>
      <c r="HF743" s="22"/>
      <c r="HG743" s="22"/>
      <c r="HH743" s="22"/>
      <c r="HI743" s="22"/>
      <c r="HJ743" s="22"/>
      <c r="HK743" s="22"/>
      <c r="HL743" s="22"/>
      <c r="HM743" s="22"/>
      <c r="HN743" s="22"/>
      <c r="HO743" s="22"/>
      <c r="HP743" s="22"/>
      <c r="HQ743" s="22"/>
      <c r="HR743" s="22"/>
      <c r="HS743" s="22"/>
      <c r="HT743" s="22"/>
      <c r="HU743" s="22"/>
      <c r="HV743" s="22"/>
      <c r="HW743" s="22"/>
      <c r="HX743" s="22"/>
      <c r="HY743" s="22"/>
      <c r="HZ743" s="22"/>
      <c r="IA743" s="22"/>
      <c r="IB743" s="22"/>
      <c r="IC743" s="22"/>
      <c r="ID743" s="22"/>
      <c r="IE743" s="22"/>
      <c r="IF743" s="22"/>
      <c r="IG743" s="22"/>
      <c r="IH743" s="22"/>
      <c r="II743" s="22"/>
      <c r="IJ743" s="22"/>
      <c r="IK743" s="22"/>
      <c r="IL743" s="22"/>
      <c r="IM743" s="22"/>
      <c r="IN743" s="22"/>
      <c r="IO743" s="22"/>
      <c r="IP743" s="22"/>
      <c r="IQ743" s="22"/>
      <c r="IR743" s="22"/>
      <c r="IS743" s="22"/>
      <c r="IT743" s="22"/>
      <c r="IU743" s="22"/>
      <c r="IV743" s="22"/>
    </row>
    <row r="744" spans="1:256" s="23" customFormat="1" ht="21" customHeight="1">
      <c r="A744" s="29">
        <v>17</v>
      </c>
      <c r="B744" s="26">
        <v>1921529890</v>
      </c>
      <c r="C744" s="27" t="s">
        <v>737</v>
      </c>
      <c r="D744" s="28" t="s">
        <v>111</v>
      </c>
      <c r="E744" s="47" t="s">
        <v>155</v>
      </c>
      <c r="F744" s="47">
        <v>34340</v>
      </c>
      <c r="G744" s="41" t="s">
        <v>29</v>
      </c>
      <c r="H744" s="41" t="s">
        <v>53</v>
      </c>
      <c r="I744" s="30"/>
      <c r="J744" s="30"/>
      <c r="K744" s="31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  <c r="DB744" s="22"/>
      <c r="DC744" s="22"/>
      <c r="DD744" s="22"/>
      <c r="DE744" s="22"/>
      <c r="DF744" s="22"/>
      <c r="DG744" s="22"/>
      <c r="DH744" s="22"/>
      <c r="DI744" s="22"/>
      <c r="DJ744" s="22"/>
      <c r="DK744" s="22"/>
      <c r="DL744" s="22"/>
      <c r="DM744" s="22"/>
      <c r="DN744" s="22"/>
      <c r="DO744" s="22"/>
      <c r="DP744" s="22"/>
      <c r="DQ744" s="22"/>
      <c r="DR744" s="22"/>
      <c r="DS744" s="22"/>
      <c r="DT744" s="22"/>
      <c r="DU744" s="22"/>
      <c r="DV744" s="22"/>
      <c r="DW744" s="22"/>
      <c r="DX744" s="22"/>
      <c r="DY744" s="22"/>
      <c r="DZ744" s="22"/>
      <c r="EA744" s="22"/>
      <c r="EB744" s="22"/>
      <c r="EC744" s="22"/>
      <c r="ED744" s="22"/>
      <c r="EE744" s="22"/>
      <c r="EF744" s="22"/>
      <c r="EG744" s="22"/>
      <c r="EH744" s="22"/>
      <c r="EI744" s="22"/>
      <c r="EJ744" s="22"/>
      <c r="EK744" s="22"/>
      <c r="EL744" s="22"/>
      <c r="EM744" s="22"/>
      <c r="EN744" s="22"/>
      <c r="EO744" s="22"/>
      <c r="EP744" s="22"/>
      <c r="EQ744" s="22"/>
      <c r="ER744" s="22"/>
      <c r="ES744" s="22"/>
      <c r="ET744" s="22"/>
      <c r="EU744" s="22"/>
      <c r="EV744" s="22"/>
      <c r="EW744" s="22"/>
      <c r="EX744" s="22"/>
      <c r="EY744" s="22"/>
      <c r="EZ744" s="22"/>
      <c r="FA744" s="22"/>
      <c r="FB744" s="22"/>
      <c r="FC744" s="22"/>
      <c r="FD744" s="22"/>
      <c r="FE744" s="22"/>
      <c r="FF744" s="22"/>
      <c r="FG744" s="22"/>
      <c r="FH744" s="22"/>
      <c r="FI744" s="22"/>
      <c r="FJ744" s="22"/>
      <c r="FK744" s="22"/>
      <c r="FL744" s="22"/>
      <c r="FM744" s="22"/>
      <c r="FN744" s="22"/>
      <c r="FO744" s="22"/>
      <c r="FP744" s="22"/>
      <c r="FQ744" s="22"/>
      <c r="FR744" s="22"/>
      <c r="FS744" s="22"/>
      <c r="FT744" s="22"/>
      <c r="FU744" s="22"/>
      <c r="FV744" s="22"/>
      <c r="FW744" s="22"/>
      <c r="FX744" s="22"/>
      <c r="FY744" s="22"/>
      <c r="FZ744" s="22"/>
      <c r="GA744" s="22"/>
      <c r="GB744" s="22"/>
      <c r="GC744" s="22"/>
      <c r="GD744" s="22"/>
      <c r="GE744" s="22"/>
      <c r="GF744" s="22"/>
      <c r="GG744" s="22"/>
      <c r="GH744" s="22"/>
      <c r="GI744" s="22"/>
      <c r="GJ744" s="22"/>
      <c r="GK744" s="22"/>
      <c r="GL744" s="22"/>
      <c r="GM744" s="22"/>
      <c r="GN744" s="22"/>
      <c r="GO744" s="22"/>
      <c r="GP744" s="22"/>
      <c r="GQ744" s="22"/>
      <c r="GR744" s="22"/>
      <c r="GS744" s="22"/>
      <c r="GT744" s="22"/>
      <c r="GU744" s="22"/>
      <c r="GV744" s="22"/>
      <c r="GW744" s="22"/>
      <c r="GX744" s="22"/>
      <c r="GY744" s="22"/>
      <c r="GZ744" s="22"/>
      <c r="HA744" s="22"/>
      <c r="HB744" s="22"/>
      <c r="HC744" s="22"/>
      <c r="HD744" s="22"/>
      <c r="HE744" s="22"/>
      <c r="HF744" s="22"/>
      <c r="HG744" s="22"/>
      <c r="HH744" s="22"/>
      <c r="HI744" s="22"/>
      <c r="HJ744" s="22"/>
      <c r="HK744" s="22"/>
      <c r="HL744" s="22"/>
      <c r="HM744" s="22"/>
      <c r="HN744" s="22"/>
      <c r="HO744" s="22"/>
      <c r="HP744" s="22"/>
      <c r="HQ744" s="22"/>
      <c r="HR744" s="22"/>
      <c r="HS744" s="22"/>
      <c r="HT744" s="22"/>
      <c r="HU744" s="22"/>
      <c r="HV744" s="22"/>
      <c r="HW744" s="22"/>
      <c r="HX744" s="22"/>
      <c r="HY744" s="22"/>
      <c r="HZ744" s="22"/>
      <c r="IA744" s="22"/>
      <c r="IB744" s="22"/>
      <c r="IC744" s="22"/>
      <c r="ID744" s="22"/>
      <c r="IE744" s="22"/>
      <c r="IF744" s="22"/>
      <c r="IG744" s="22"/>
      <c r="IH744" s="22"/>
      <c r="II744" s="22"/>
      <c r="IJ744" s="22"/>
      <c r="IK744" s="22"/>
      <c r="IL744" s="22"/>
      <c r="IM744" s="22"/>
      <c r="IN744" s="22"/>
      <c r="IO744" s="22"/>
      <c r="IP744" s="22"/>
      <c r="IQ744" s="22"/>
      <c r="IR744" s="22"/>
      <c r="IS744" s="22"/>
      <c r="IT744" s="22"/>
      <c r="IU744" s="22"/>
      <c r="IV744" s="22"/>
    </row>
    <row r="745" spans="1:256" s="23" customFormat="1" ht="21" customHeight="1">
      <c r="A745" s="29">
        <v>18</v>
      </c>
      <c r="B745" s="26">
        <v>1921524387</v>
      </c>
      <c r="C745" s="27" t="s">
        <v>110</v>
      </c>
      <c r="D745" s="28" t="s">
        <v>114</v>
      </c>
      <c r="E745" s="47" t="s">
        <v>155</v>
      </c>
      <c r="F745" s="47">
        <v>35054</v>
      </c>
      <c r="G745" s="41" t="s">
        <v>25</v>
      </c>
      <c r="H745" s="41" t="s">
        <v>53</v>
      </c>
      <c r="I745" s="30"/>
      <c r="J745" s="30"/>
      <c r="K745" s="31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/>
      <c r="CY745" s="22"/>
      <c r="CZ745" s="22"/>
      <c r="DA745" s="22"/>
      <c r="DB745" s="22"/>
      <c r="DC745" s="22"/>
      <c r="DD745" s="22"/>
      <c r="DE745" s="22"/>
      <c r="DF745" s="22"/>
      <c r="DG745" s="22"/>
      <c r="DH745" s="22"/>
      <c r="DI745" s="22"/>
      <c r="DJ745" s="22"/>
      <c r="DK745" s="22"/>
      <c r="DL745" s="22"/>
      <c r="DM745" s="22"/>
      <c r="DN745" s="22"/>
      <c r="DO745" s="22"/>
      <c r="DP745" s="22"/>
      <c r="DQ745" s="22"/>
      <c r="DR745" s="22"/>
      <c r="DS745" s="22"/>
      <c r="DT745" s="22"/>
      <c r="DU745" s="22"/>
      <c r="DV745" s="22"/>
      <c r="DW745" s="22"/>
      <c r="DX745" s="22"/>
      <c r="DY745" s="22"/>
      <c r="DZ745" s="22"/>
      <c r="EA745" s="22"/>
      <c r="EB745" s="22"/>
      <c r="EC745" s="22"/>
      <c r="ED745" s="22"/>
      <c r="EE745" s="22"/>
      <c r="EF745" s="22"/>
      <c r="EG745" s="22"/>
      <c r="EH745" s="22"/>
      <c r="EI745" s="22"/>
      <c r="EJ745" s="22"/>
      <c r="EK745" s="22"/>
      <c r="EL745" s="22"/>
      <c r="EM745" s="22"/>
      <c r="EN745" s="22"/>
      <c r="EO745" s="22"/>
      <c r="EP745" s="22"/>
      <c r="EQ745" s="22"/>
      <c r="ER745" s="22"/>
      <c r="ES745" s="22"/>
      <c r="ET745" s="22"/>
      <c r="EU745" s="22"/>
      <c r="EV745" s="22"/>
      <c r="EW745" s="22"/>
      <c r="EX745" s="22"/>
      <c r="EY745" s="22"/>
      <c r="EZ745" s="22"/>
      <c r="FA745" s="22"/>
      <c r="FB745" s="22"/>
      <c r="FC745" s="22"/>
      <c r="FD745" s="22"/>
      <c r="FE745" s="22"/>
      <c r="FF745" s="22"/>
      <c r="FG745" s="22"/>
      <c r="FH745" s="22"/>
      <c r="FI745" s="22"/>
      <c r="FJ745" s="22"/>
      <c r="FK745" s="22"/>
      <c r="FL745" s="22"/>
      <c r="FM745" s="22"/>
      <c r="FN745" s="22"/>
      <c r="FO745" s="22"/>
      <c r="FP745" s="22"/>
      <c r="FQ745" s="22"/>
      <c r="FR745" s="22"/>
      <c r="FS745" s="22"/>
      <c r="FT745" s="22"/>
      <c r="FU745" s="22"/>
      <c r="FV745" s="22"/>
      <c r="FW745" s="22"/>
      <c r="FX745" s="22"/>
      <c r="FY745" s="22"/>
      <c r="FZ745" s="22"/>
      <c r="GA745" s="22"/>
      <c r="GB745" s="22"/>
      <c r="GC745" s="22"/>
      <c r="GD745" s="22"/>
      <c r="GE745" s="22"/>
      <c r="GF745" s="22"/>
      <c r="GG745" s="22"/>
      <c r="GH745" s="22"/>
      <c r="GI745" s="22"/>
      <c r="GJ745" s="22"/>
      <c r="GK745" s="22"/>
      <c r="GL745" s="22"/>
      <c r="GM745" s="22"/>
      <c r="GN745" s="22"/>
      <c r="GO745" s="22"/>
      <c r="GP745" s="22"/>
      <c r="GQ745" s="22"/>
      <c r="GR745" s="22"/>
      <c r="GS745" s="22"/>
      <c r="GT745" s="22"/>
      <c r="GU745" s="22"/>
      <c r="GV745" s="22"/>
      <c r="GW745" s="22"/>
      <c r="GX745" s="22"/>
      <c r="GY745" s="22"/>
      <c r="GZ745" s="22"/>
      <c r="HA745" s="22"/>
      <c r="HB745" s="22"/>
      <c r="HC745" s="22"/>
      <c r="HD745" s="22"/>
      <c r="HE745" s="22"/>
      <c r="HF745" s="22"/>
      <c r="HG745" s="22"/>
      <c r="HH745" s="22"/>
      <c r="HI745" s="22"/>
      <c r="HJ745" s="22"/>
      <c r="HK745" s="22"/>
      <c r="HL745" s="22"/>
      <c r="HM745" s="22"/>
      <c r="HN745" s="22"/>
      <c r="HO745" s="22"/>
      <c r="HP745" s="22"/>
      <c r="HQ745" s="22"/>
      <c r="HR745" s="22"/>
      <c r="HS745" s="22"/>
      <c r="HT745" s="22"/>
      <c r="HU745" s="22"/>
      <c r="HV745" s="22"/>
      <c r="HW745" s="22"/>
      <c r="HX745" s="22"/>
      <c r="HY745" s="22"/>
      <c r="HZ745" s="22"/>
      <c r="IA745" s="22"/>
      <c r="IB745" s="22"/>
      <c r="IC745" s="22"/>
      <c r="ID745" s="22"/>
      <c r="IE745" s="22"/>
      <c r="IF745" s="22"/>
      <c r="IG745" s="22"/>
      <c r="IH745" s="22"/>
      <c r="II745" s="22"/>
      <c r="IJ745" s="22"/>
      <c r="IK745" s="22"/>
      <c r="IL745" s="22"/>
      <c r="IM745" s="22"/>
      <c r="IN745" s="22"/>
      <c r="IO745" s="22"/>
      <c r="IP745" s="22"/>
      <c r="IQ745" s="22"/>
      <c r="IR745" s="22"/>
      <c r="IS745" s="22"/>
      <c r="IT745" s="22"/>
      <c r="IU745" s="22"/>
      <c r="IV745" s="22"/>
    </row>
    <row r="746" spans="1:256" s="23" customFormat="1" ht="21" customHeight="1">
      <c r="A746" s="29">
        <v>19</v>
      </c>
      <c r="B746" s="26">
        <v>1921524395</v>
      </c>
      <c r="C746" s="27" t="s">
        <v>547</v>
      </c>
      <c r="D746" s="28" t="s">
        <v>114</v>
      </c>
      <c r="E746" s="47" t="s">
        <v>155</v>
      </c>
      <c r="F746" s="47">
        <v>35039</v>
      </c>
      <c r="G746" s="41" t="s">
        <v>810</v>
      </c>
      <c r="H746" s="41" t="s">
        <v>53</v>
      </c>
      <c r="I746" s="30"/>
      <c r="J746" s="30"/>
      <c r="K746" s="31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/>
      <c r="CY746" s="22"/>
      <c r="CZ746" s="22"/>
      <c r="DA746" s="22"/>
      <c r="DB746" s="22"/>
      <c r="DC746" s="22"/>
      <c r="DD746" s="22"/>
      <c r="DE746" s="22"/>
      <c r="DF746" s="22"/>
      <c r="DG746" s="22"/>
      <c r="DH746" s="22"/>
      <c r="DI746" s="22"/>
      <c r="DJ746" s="22"/>
      <c r="DK746" s="22"/>
      <c r="DL746" s="22"/>
      <c r="DM746" s="22"/>
      <c r="DN746" s="22"/>
      <c r="DO746" s="22"/>
      <c r="DP746" s="22"/>
      <c r="DQ746" s="22"/>
      <c r="DR746" s="22"/>
      <c r="DS746" s="22"/>
      <c r="DT746" s="22"/>
      <c r="DU746" s="22"/>
      <c r="DV746" s="22"/>
      <c r="DW746" s="22"/>
      <c r="DX746" s="22"/>
      <c r="DY746" s="22"/>
      <c r="DZ746" s="22"/>
      <c r="EA746" s="22"/>
      <c r="EB746" s="22"/>
      <c r="EC746" s="22"/>
      <c r="ED746" s="22"/>
      <c r="EE746" s="22"/>
      <c r="EF746" s="22"/>
      <c r="EG746" s="22"/>
      <c r="EH746" s="22"/>
      <c r="EI746" s="22"/>
      <c r="EJ746" s="22"/>
      <c r="EK746" s="22"/>
      <c r="EL746" s="22"/>
      <c r="EM746" s="22"/>
      <c r="EN746" s="22"/>
      <c r="EO746" s="22"/>
      <c r="EP746" s="22"/>
      <c r="EQ746" s="22"/>
      <c r="ER746" s="22"/>
      <c r="ES746" s="22"/>
      <c r="ET746" s="22"/>
      <c r="EU746" s="22"/>
      <c r="EV746" s="22"/>
      <c r="EW746" s="22"/>
      <c r="EX746" s="22"/>
      <c r="EY746" s="22"/>
      <c r="EZ746" s="22"/>
      <c r="FA746" s="22"/>
      <c r="FB746" s="22"/>
      <c r="FC746" s="22"/>
      <c r="FD746" s="22"/>
      <c r="FE746" s="22"/>
      <c r="FF746" s="22"/>
      <c r="FG746" s="22"/>
      <c r="FH746" s="22"/>
      <c r="FI746" s="22"/>
      <c r="FJ746" s="22"/>
      <c r="FK746" s="22"/>
      <c r="FL746" s="22"/>
      <c r="FM746" s="22"/>
      <c r="FN746" s="22"/>
      <c r="FO746" s="22"/>
      <c r="FP746" s="22"/>
      <c r="FQ746" s="22"/>
      <c r="FR746" s="22"/>
      <c r="FS746" s="22"/>
      <c r="FT746" s="22"/>
      <c r="FU746" s="22"/>
      <c r="FV746" s="22"/>
      <c r="FW746" s="22"/>
      <c r="FX746" s="22"/>
      <c r="FY746" s="22"/>
      <c r="FZ746" s="22"/>
      <c r="GA746" s="22"/>
      <c r="GB746" s="22"/>
      <c r="GC746" s="22"/>
      <c r="GD746" s="22"/>
      <c r="GE746" s="22"/>
      <c r="GF746" s="22"/>
      <c r="GG746" s="22"/>
      <c r="GH746" s="22"/>
      <c r="GI746" s="22"/>
      <c r="GJ746" s="22"/>
      <c r="GK746" s="22"/>
      <c r="GL746" s="22"/>
      <c r="GM746" s="22"/>
      <c r="GN746" s="22"/>
      <c r="GO746" s="22"/>
      <c r="GP746" s="22"/>
      <c r="GQ746" s="22"/>
      <c r="GR746" s="22"/>
      <c r="GS746" s="22"/>
      <c r="GT746" s="22"/>
      <c r="GU746" s="22"/>
      <c r="GV746" s="22"/>
      <c r="GW746" s="22"/>
      <c r="GX746" s="22"/>
      <c r="GY746" s="22"/>
      <c r="GZ746" s="22"/>
      <c r="HA746" s="22"/>
      <c r="HB746" s="22"/>
      <c r="HC746" s="22"/>
      <c r="HD746" s="22"/>
      <c r="HE746" s="22"/>
      <c r="HF746" s="22"/>
      <c r="HG746" s="22"/>
      <c r="HH746" s="22"/>
      <c r="HI746" s="22"/>
      <c r="HJ746" s="22"/>
      <c r="HK746" s="22"/>
      <c r="HL746" s="22"/>
      <c r="HM746" s="22"/>
      <c r="HN746" s="22"/>
      <c r="HO746" s="22"/>
      <c r="HP746" s="22"/>
      <c r="HQ746" s="22"/>
      <c r="HR746" s="22"/>
      <c r="HS746" s="22"/>
      <c r="HT746" s="22"/>
      <c r="HU746" s="22"/>
      <c r="HV746" s="22"/>
      <c r="HW746" s="22"/>
      <c r="HX746" s="22"/>
      <c r="HY746" s="22"/>
      <c r="HZ746" s="22"/>
      <c r="IA746" s="22"/>
      <c r="IB746" s="22"/>
      <c r="IC746" s="22"/>
      <c r="ID746" s="22"/>
      <c r="IE746" s="22"/>
      <c r="IF746" s="22"/>
      <c r="IG746" s="22"/>
      <c r="IH746" s="22"/>
      <c r="II746" s="22"/>
      <c r="IJ746" s="22"/>
      <c r="IK746" s="22"/>
      <c r="IL746" s="22"/>
      <c r="IM746" s="22"/>
      <c r="IN746" s="22"/>
      <c r="IO746" s="22"/>
      <c r="IP746" s="22"/>
      <c r="IQ746" s="22"/>
      <c r="IR746" s="22"/>
      <c r="IS746" s="22"/>
      <c r="IT746" s="22"/>
      <c r="IU746" s="22"/>
      <c r="IV746" s="22"/>
    </row>
    <row r="747" spans="1:256" s="23" customFormat="1" ht="21" customHeight="1">
      <c r="A747" s="29">
        <v>20</v>
      </c>
      <c r="B747" s="26">
        <v>1921527898</v>
      </c>
      <c r="C747" s="27" t="s">
        <v>304</v>
      </c>
      <c r="D747" s="28" t="s">
        <v>114</v>
      </c>
      <c r="E747" s="47" t="s">
        <v>155</v>
      </c>
      <c r="F747" s="47">
        <v>34918</v>
      </c>
      <c r="G747" s="41" t="s">
        <v>29</v>
      </c>
      <c r="H747" s="41" t="s">
        <v>53</v>
      </c>
      <c r="I747" s="30"/>
      <c r="J747" s="30"/>
      <c r="K747" s="31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/>
      <c r="CY747" s="22"/>
      <c r="CZ747" s="22"/>
      <c r="DA747" s="22"/>
      <c r="DB747" s="22"/>
      <c r="DC747" s="22"/>
      <c r="DD747" s="22"/>
      <c r="DE747" s="22"/>
      <c r="DF747" s="22"/>
      <c r="DG747" s="22"/>
      <c r="DH747" s="22"/>
      <c r="DI747" s="22"/>
      <c r="DJ747" s="22"/>
      <c r="DK747" s="22"/>
      <c r="DL747" s="22"/>
      <c r="DM747" s="22"/>
      <c r="DN747" s="22"/>
      <c r="DO747" s="22"/>
      <c r="DP747" s="22"/>
      <c r="DQ747" s="22"/>
      <c r="DR747" s="22"/>
      <c r="DS747" s="22"/>
      <c r="DT747" s="22"/>
      <c r="DU747" s="22"/>
      <c r="DV747" s="22"/>
      <c r="DW747" s="22"/>
      <c r="DX747" s="22"/>
      <c r="DY747" s="22"/>
      <c r="DZ747" s="22"/>
      <c r="EA747" s="22"/>
      <c r="EB747" s="22"/>
      <c r="EC747" s="22"/>
      <c r="ED747" s="22"/>
      <c r="EE747" s="22"/>
      <c r="EF747" s="22"/>
      <c r="EG747" s="22"/>
      <c r="EH747" s="22"/>
      <c r="EI747" s="22"/>
      <c r="EJ747" s="22"/>
      <c r="EK747" s="22"/>
      <c r="EL747" s="22"/>
      <c r="EM747" s="22"/>
      <c r="EN747" s="22"/>
      <c r="EO747" s="22"/>
      <c r="EP747" s="22"/>
      <c r="EQ747" s="22"/>
      <c r="ER747" s="22"/>
      <c r="ES747" s="22"/>
      <c r="ET747" s="22"/>
      <c r="EU747" s="22"/>
      <c r="EV747" s="22"/>
      <c r="EW747" s="22"/>
      <c r="EX747" s="22"/>
      <c r="EY747" s="22"/>
      <c r="EZ747" s="22"/>
      <c r="FA747" s="22"/>
      <c r="FB747" s="22"/>
      <c r="FC747" s="22"/>
      <c r="FD747" s="22"/>
      <c r="FE747" s="22"/>
      <c r="FF747" s="22"/>
      <c r="FG747" s="22"/>
      <c r="FH747" s="22"/>
      <c r="FI747" s="22"/>
      <c r="FJ747" s="22"/>
      <c r="FK747" s="22"/>
      <c r="FL747" s="22"/>
      <c r="FM747" s="22"/>
      <c r="FN747" s="22"/>
      <c r="FO747" s="22"/>
      <c r="FP747" s="22"/>
      <c r="FQ747" s="22"/>
      <c r="FR747" s="22"/>
      <c r="FS747" s="22"/>
      <c r="FT747" s="22"/>
      <c r="FU747" s="22"/>
      <c r="FV747" s="22"/>
      <c r="FW747" s="22"/>
      <c r="FX747" s="22"/>
      <c r="FY747" s="22"/>
      <c r="FZ747" s="22"/>
      <c r="GA747" s="22"/>
      <c r="GB747" s="22"/>
      <c r="GC747" s="22"/>
      <c r="GD747" s="22"/>
      <c r="GE747" s="22"/>
      <c r="GF747" s="22"/>
      <c r="GG747" s="22"/>
      <c r="GH747" s="22"/>
      <c r="GI747" s="22"/>
      <c r="GJ747" s="22"/>
      <c r="GK747" s="22"/>
      <c r="GL747" s="22"/>
      <c r="GM747" s="22"/>
      <c r="GN747" s="22"/>
      <c r="GO747" s="22"/>
      <c r="GP747" s="22"/>
      <c r="GQ747" s="22"/>
      <c r="GR747" s="22"/>
      <c r="GS747" s="22"/>
      <c r="GT747" s="22"/>
      <c r="GU747" s="22"/>
      <c r="GV747" s="22"/>
      <c r="GW747" s="22"/>
      <c r="GX747" s="22"/>
      <c r="GY747" s="22"/>
      <c r="GZ747" s="22"/>
      <c r="HA747" s="22"/>
      <c r="HB747" s="22"/>
      <c r="HC747" s="22"/>
      <c r="HD747" s="22"/>
      <c r="HE747" s="22"/>
      <c r="HF747" s="22"/>
      <c r="HG747" s="22"/>
      <c r="HH747" s="22"/>
      <c r="HI747" s="22"/>
      <c r="HJ747" s="22"/>
      <c r="HK747" s="22"/>
      <c r="HL747" s="22"/>
      <c r="HM747" s="22"/>
      <c r="HN747" s="22"/>
      <c r="HO747" s="22"/>
      <c r="HP747" s="22"/>
      <c r="HQ747" s="22"/>
      <c r="HR747" s="22"/>
      <c r="HS747" s="22"/>
      <c r="HT747" s="22"/>
      <c r="HU747" s="22"/>
      <c r="HV747" s="22"/>
      <c r="HW747" s="22"/>
      <c r="HX747" s="22"/>
      <c r="HY747" s="22"/>
      <c r="HZ747" s="22"/>
      <c r="IA747" s="22"/>
      <c r="IB747" s="22"/>
      <c r="IC747" s="22"/>
      <c r="ID747" s="22"/>
      <c r="IE747" s="22"/>
      <c r="IF747" s="22"/>
      <c r="IG747" s="22"/>
      <c r="IH747" s="22"/>
      <c r="II747" s="22"/>
      <c r="IJ747" s="22"/>
      <c r="IK747" s="22"/>
      <c r="IL747" s="22"/>
      <c r="IM747" s="22"/>
      <c r="IN747" s="22"/>
      <c r="IO747" s="22"/>
      <c r="IP747" s="22"/>
      <c r="IQ747" s="22"/>
      <c r="IR747" s="22"/>
      <c r="IS747" s="22"/>
      <c r="IT747" s="22"/>
      <c r="IU747" s="22"/>
      <c r="IV747" s="22"/>
    </row>
    <row r="748" spans="1:256" s="23" customFormat="1" ht="21" customHeight="1">
      <c r="A748" s="29">
        <v>21</v>
      </c>
      <c r="B748" s="26">
        <v>1920522369</v>
      </c>
      <c r="C748" s="27" t="s">
        <v>548</v>
      </c>
      <c r="D748" s="28" t="s">
        <v>68</v>
      </c>
      <c r="E748" s="47" t="s">
        <v>155</v>
      </c>
      <c r="F748" s="41">
        <v>34849</v>
      </c>
      <c r="G748" s="41" t="s">
        <v>29</v>
      </c>
      <c r="H748" s="41" t="s">
        <v>22</v>
      </c>
      <c r="I748" s="30"/>
      <c r="J748" s="30"/>
      <c r="K748" s="31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/>
      <c r="CY748" s="22"/>
      <c r="CZ748" s="22"/>
      <c r="DA748" s="22"/>
      <c r="DB748" s="22"/>
      <c r="DC748" s="22"/>
      <c r="DD748" s="22"/>
      <c r="DE748" s="22"/>
      <c r="DF748" s="22"/>
      <c r="DG748" s="22"/>
      <c r="DH748" s="22"/>
      <c r="DI748" s="22"/>
      <c r="DJ748" s="22"/>
      <c r="DK748" s="22"/>
      <c r="DL748" s="22"/>
      <c r="DM748" s="22"/>
      <c r="DN748" s="22"/>
      <c r="DO748" s="22"/>
      <c r="DP748" s="22"/>
      <c r="DQ748" s="22"/>
      <c r="DR748" s="22"/>
      <c r="DS748" s="22"/>
      <c r="DT748" s="22"/>
      <c r="DU748" s="22"/>
      <c r="DV748" s="22"/>
      <c r="DW748" s="22"/>
      <c r="DX748" s="22"/>
      <c r="DY748" s="22"/>
      <c r="DZ748" s="22"/>
      <c r="EA748" s="22"/>
      <c r="EB748" s="22"/>
      <c r="EC748" s="22"/>
      <c r="ED748" s="22"/>
      <c r="EE748" s="22"/>
      <c r="EF748" s="22"/>
      <c r="EG748" s="22"/>
      <c r="EH748" s="22"/>
      <c r="EI748" s="22"/>
      <c r="EJ748" s="22"/>
      <c r="EK748" s="22"/>
      <c r="EL748" s="22"/>
      <c r="EM748" s="22"/>
      <c r="EN748" s="22"/>
      <c r="EO748" s="22"/>
      <c r="EP748" s="22"/>
      <c r="EQ748" s="22"/>
      <c r="ER748" s="22"/>
      <c r="ES748" s="22"/>
      <c r="ET748" s="22"/>
      <c r="EU748" s="22"/>
      <c r="EV748" s="22"/>
      <c r="EW748" s="22"/>
      <c r="EX748" s="22"/>
      <c r="EY748" s="22"/>
      <c r="EZ748" s="22"/>
      <c r="FA748" s="22"/>
      <c r="FB748" s="22"/>
      <c r="FC748" s="22"/>
      <c r="FD748" s="22"/>
      <c r="FE748" s="22"/>
      <c r="FF748" s="22"/>
      <c r="FG748" s="22"/>
      <c r="FH748" s="22"/>
      <c r="FI748" s="22"/>
      <c r="FJ748" s="22"/>
      <c r="FK748" s="22"/>
      <c r="FL748" s="22"/>
      <c r="FM748" s="22"/>
      <c r="FN748" s="22"/>
      <c r="FO748" s="22"/>
      <c r="FP748" s="22"/>
      <c r="FQ748" s="22"/>
      <c r="FR748" s="22"/>
      <c r="FS748" s="22"/>
      <c r="FT748" s="22"/>
      <c r="FU748" s="22"/>
      <c r="FV748" s="22"/>
      <c r="FW748" s="22"/>
      <c r="FX748" s="22"/>
      <c r="FY748" s="22"/>
      <c r="FZ748" s="22"/>
      <c r="GA748" s="22"/>
      <c r="GB748" s="22"/>
      <c r="GC748" s="22"/>
      <c r="GD748" s="22"/>
      <c r="GE748" s="22"/>
      <c r="GF748" s="22"/>
      <c r="GG748" s="22"/>
      <c r="GH748" s="22"/>
      <c r="GI748" s="22"/>
      <c r="GJ748" s="22"/>
      <c r="GK748" s="22"/>
      <c r="GL748" s="22"/>
      <c r="GM748" s="22"/>
      <c r="GN748" s="22"/>
      <c r="GO748" s="22"/>
      <c r="GP748" s="22"/>
      <c r="GQ748" s="22"/>
      <c r="GR748" s="22"/>
      <c r="GS748" s="22"/>
      <c r="GT748" s="22"/>
      <c r="GU748" s="22"/>
      <c r="GV748" s="22"/>
      <c r="GW748" s="22"/>
      <c r="GX748" s="22"/>
      <c r="GY748" s="22"/>
      <c r="GZ748" s="22"/>
      <c r="HA748" s="22"/>
      <c r="HB748" s="22"/>
      <c r="HC748" s="22"/>
      <c r="HD748" s="22"/>
      <c r="HE748" s="22"/>
      <c r="HF748" s="22"/>
      <c r="HG748" s="22"/>
      <c r="HH748" s="22"/>
      <c r="HI748" s="22"/>
      <c r="HJ748" s="22"/>
      <c r="HK748" s="22"/>
      <c r="HL748" s="22"/>
      <c r="HM748" s="22"/>
      <c r="HN748" s="22"/>
      <c r="HO748" s="22"/>
      <c r="HP748" s="22"/>
      <c r="HQ748" s="22"/>
      <c r="HR748" s="22"/>
      <c r="HS748" s="22"/>
      <c r="HT748" s="22"/>
      <c r="HU748" s="22"/>
      <c r="HV748" s="22"/>
      <c r="HW748" s="22"/>
      <c r="HX748" s="22"/>
      <c r="HY748" s="22"/>
      <c r="HZ748" s="22"/>
      <c r="IA748" s="22"/>
      <c r="IB748" s="22"/>
      <c r="IC748" s="22"/>
      <c r="ID748" s="22"/>
      <c r="IE748" s="22"/>
      <c r="IF748" s="22"/>
      <c r="IG748" s="22"/>
      <c r="IH748" s="22"/>
      <c r="II748" s="22"/>
      <c r="IJ748" s="22"/>
      <c r="IK748" s="22"/>
      <c r="IL748" s="22"/>
      <c r="IM748" s="22"/>
      <c r="IN748" s="22"/>
      <c r="IO748" s="22"/>
      <c r="IP748" s="22"/>
      <c r="IQ748" s="22"/>
      <c r="IR748" s="22"/>
      <c r="IS748" s="22"/>
      <c r="IT748" s="22"/>
      <c r="IU748" s="22"/>
      <c r="IV748" s="22"/>
    </row>
    <row r="749" spans="1:256" s="23" customFormat="1" ht="21" customHeight="1">
      <c r="A749" s="29">
        <v>22</v>
      </c>
      <c r="B749" s="26">
        <v>1920529179</v>
      </c>
      <c r="C749" s="27" t="s">
        <v>36</v>
      </c>
      <c r="D749" s="28" t="s">
        <v>68</v>
      </c>
      <c r="E749" s="47" t="s">
        <v>155</v>
      </c>
      <c r="F749" s="41">
        <v>34452</v>
      </c>
      <c r="G749" s="41" t="s">
        <v>808</v>
      </c>
      <c r="H749" s="41" t="s">
        <v>22</v>
      </c>
      <c r="I749" s="30"/>
      <c r="J749" s="30"/>
      <c r="K749" s="31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/>
      <c r="CY749" s="22"/>
      <c r="CZ749" s="22"/>
      <c r="DA749" s="22"/>
      <c r="DB749" s="22"/>
      <c r="DC749" s="22"/>
      <c r="DD749" s="22"/>
      <c r="DE749" s="22"/>
      <c r="DF749" s="22"/>
      <c r="DG749" s="22"/>
      <c r="DH749" s="22"/>
      <c r="DI749" s="22"/>
      <c r="DJ749" s="22"/>
      <c r="DK749" s="22"/>
      <c r="DL749" s="22"/>
      <c r="DM749" s="22"/>
      <c r="DN749" s="22"/>
      <c r="DO749" s="22"/>
      <c r="DP749" s="22"/>
      <c r="DQ749" s="22"/>
      <c r="DR749" s="22"/>
      <c r="DS749" s="22"/>
      <c r="DT749" s="22"/>
      <c r="DU749" s="22"/>
      <c r="DV749" s="22"/>
      <c r="DW749" s="22"/>
      <c r="DX749" s="22"/>
      <c r="DY749" s="22"/>
      <c r="DZ749" s="22"/>
      <c r="EA749" s="22"/>
      <c r="EB749" s="22"/>
      <c r="EC749" s="22"/>
      <c r="ED749" s="22"/>
      <c r="EE749" s="22"/>
      <c r="EF749" s="22"/>
      <c r="EG749" s="22"/>
      <c r="EH749" s="22"/>
      <c r="EI749" s="22"/>
      <c r="EJ749" s="22"/>
      <c r="EK749" s="22"/>
      <c r="EL749" s="22"/>
      <c r="EM749" s="22"/>
      <c r="EN749" s="22"/>
      <c r="EO749" s="22"/>
      <c r="EP749" s="22"/>
      <c r="EQ749" s="22"/>
      <c r="ER749" s="22"/>
      <c r="ES749" s="22"/>
      <c r="ET749" s="22"/>
      <c r="EU749" s="22"/>
      <c r="EV749" s="22"/>
      <c r="EW749" s="22"/>
      <c r="EX749" s="22"/>
      <c r="EY749" s="22"/>
      <c r="EZ749" s="22"/>
      <c r="FA749" s="22"/>
      <c r="FB749" s="22"/>
      <c r="FC749" s="22"/>
      <c r="FD749" s="22"/>
      <c r="FE749" s="22"/>
      <c r="FF749" s="22"/>
      <c r="FG749" s="22"/>
      <c r="FH749" s="22"/>
      <c r="FI749" s="22"/>
      <c r="FJ749" s="22"/>
      <c r="FK749" s="22"/>
      <c r="FL749" s="22"/>
      <c r="FM749" s="22"/>
      <c r="FN749" s="22"/>
      <c r="FO749" s="22"/>
      <c r="FP749" s="22"/>
      <c r="FQ749" s="22"/>
      <c r="FR749" s="22"/>
      <c r="FS749" s="22"/>
      <c r="FT749" s="22"/>
      <c r="FU749" s="22"/>
      <c r="FV749" s="22"/>
      <c r="FW749" s="22"/>
      <c r="FX749" s="22"/>
      <c r="FY749" s="22"/>
      <c r="FZ749" s="22"/>
      <c r="GA749" s="22"/>
      <c r="GB749" s="22"/>
      <c r="GC749" s="22"/>
      <c r="GD749" s="22"/>
      <c r="GE749" s="22"/>
      <c r="GF749" s="22"/>
      <c r="GG749" s="22"/>
      <c r="GH749" s="22"/>
      <c r="GI749" s="22"/>
      <c r="GJ749" s="22"/>
      <c r="GK749" s="22"/>
      <c r="GL749" s="22"/>
      <c r="GM749" s="22"/>
      <c r="GN749" s="22"/>
      <c r="GO749" s="22"/>
      <c r="GP749" s="22"/>
      <c r="GQ749" s="22"/>
      <c r="GR749" s="22"/>
      <c r="GS749" s="22"/>
      <c r="GT749" s="22"/>
      <c r="GU749" s="22"/>
      <c r="GV749" s="22"/>
      <c r="GW749" s="22"/>
      <c r="GX749" s="22"/>
      <c r="GY749" s="22"/>
      <c r="GZ749" s="22"/>
      <c r="HA749" s="22"/>
      <c r="HB749" s="22"/>
      <c r="HC749" s="22"/>
      <c r="HD749" s="22"/>
      <c r="HE749" s="22"/>
      <c r="HF749" s="22"/>
      <c r="HG749" s="22"/>
      <c r="HH749" s="22"/>
      <c r="HI749" s="22"/>
      <c r="HJ749" s="22"/>
      <c r="HK749" s="22"/>
      <c r="HL749" s="22"/>
      <c r="HM749" s="22"/>
      <c r="HN749" s="22"/>
      <c r="HO749" s="22"/>
      <c r="HP749" s="22"/>
      <c r="HQ749" s="22"/>
      <c r="HR749" s="22"/>
      <c r="HS749" s="22"/>
      <c r="HT749" s="22"/>
      <c r="HU749" s="22"/>
      <c r="HV749" s="22"/>
      <c r="HW749" s="22"/>
      <c r="HX749" s="22"/>
      <c r="HY749" s="22"/>
      <c r="HZ749" s="22"/>
      <c r="IA749" s="22"/>
      <c r="IB749" s="22"/>
      <c r="IC749" s="22"/>
      <c r="ID749" s="22"/>
      <c r="IE749" s="22"/>
      <c r="IF749" s="22"/>
      <c r="IG749" s="22"/>
      <c r="IH749" s="22"/>
      <c r="II749" s="22"/>
      <c r="IJ749" s="22"/>
      <c r="IK749" s="22"/>
      <c r="IL749" s="22"/>
      <c r="IM749" s="22"/>
      <c r="IN749" s="22"/>
      <c r="IO749" s="22"/>
      <c r="IP749" s="22"/>
      <c r="IQ749" s="22"/>
      <c r="IR749" s="22"/>
      <c r="IS749" s="22"/>
      <c r="IT749" s="22"/>
      <c r="IU749" s="22"/>
      <c r="IV749" s="22"/>
    </row>
    <row r="750" spans="1:256" s="23" customFormat="1" ht="21" customHeight="1">
      <c r="A750" s="29">
        <v>23</v>
      </c>
      <c r="B750" s="26">
        <v>1920524513</v>
      </c>
      <c r="C750" s="27" t="s">
        <v>549</v>
      </c>
      <c r="D750" s="28" t="s">
        <v>142</v>
      </c>
      <c r="E750" s="47" t="s">
        <v>155</v>
      </c>
      <c r="F750" s="41">
        <v>34417</v>
      </c>
      <c r="G750" s="41" t="s">
        <v>25</v>
      </c>
      <c r="H750" s="41" t="s">
        <v>22</v>
      </c>
      <c r="I750" s="30"/>
      <c r="J750" s="30"/>
      <c r="K750" s="31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/>
      <c r="CY750" s="22"/>
      <c r="CZ750" s="22"/>
      <c r="DA750" s="22"/>
      <c r="DB750" s="22"/>
      <c r="DC750" s="22"/>
      <c r="DD750" s="22"/>
      <c r="DE750" s="22"/>
      <c r="DF750" s="22"/>
      <c r="DG750" s="22"/>
      <c r="DH750" s="22"/>
      <c r="DI750" s="22"/>
      <c r="DJ750" s="22"/>
      <c r="DK750" s="22"/>
      <c r="DL750" s="22"/>
      <c r="DM750" s="22"/>
      <c r="DN750" s="22"/>
      <c r="DO750" s="22"/>
      <c r="DP750" s="22"/>
      <c r="DQ750" s="22"/>
      <c r="DR750" s="22"/>
      <c r="DS750" s="22"/>
      <c r="DT750" s="22"/>
      <c r="DU750" s="22"/>
      <c r="DV750" s="22"/>
      <c r="DW750" s="22"/>
      <c r="DX750" s="22"/>
      <c r="DY750" s="22"/>
      <c r="DZ750" s="22"/>
      <c r="EA750" s="22"/>
      <c r="EB750" s="22"/>
      <c r="EC750" s="22"/>
      <c r="ED750" s="22"/>
      <c r="EE750" s="22"/>
      <c r="EF750" s="22"/>
      <c r="EG750" s="22"/>
      <c r="EH750" s="22"/>
      <c r="EI750" s="22"/>
      <c r="EJ750" s="22"/>
      <c r="EK750" s="22"/>
      <c r="EL750" s="22"/>
      <c r="EM750" s="22"/>
      <c r="EN750" s="22"/>
      <c r="EO750" s="22"/>
      <c r="EP750" s="22"/>
      <c r="EQ750" s="22"/>
      <c r="ER750" s="22"/>
      <c r="ES750" s="22"/>
      <c r="ET750" s="22"/>
      <c r="EU750" s="22"/>
      <c r="EV750" s="22"/>
      <c r="EW750" s="22"/>
      <c r="EX750" s="22"/>
      <c r="EY750" s="22"/>
      <c r="EZ750" s="22"/>
      <c r="FA750" s="22"/>
      <c r="FB750" s="22"/>
      <c r="FC750" s="22"/>
      <c r="FD750" s="22"/>
      <c r="FE750" s="22"/>
      <c r="FF750" s="22"/>
      <c r="FG750" s="22"/>
      <c r="FH750" s="22"/>
      <c r="FI750" s="22"/>
      <c r="FJ750" s="22"/>
      <c r="FK750" s="22"/>
      <c r="FL750" s="22"/>
      <c r="FM750" s="22"/>
      <c r="FN750" s="22"/>
      <c r="FO750" s="22"/>
      <c r="FP750" s="22"/>
      <c r="FQ750" s="22"/>
      <c r="FR750" s="22"/>
      <c r="FS750" s="22"/>
      <c r="FT750" s="22"/>
      <c r="FU750" s="22"/>
      <c r="FV750" s="22"/>
      <c r="FW750" s="22"/>
      <c r="FX750" s="22"/>
      <c r="FY750" s="22"/>
      <c r="FZ750" s="22"/>
      <c r="GA750" s="22"/>
      <c r="GB750" s="22"/>
      <c r="GC750" s="22"/>
      <c r="GD750" s="22"/>
      <c r="GE750" s="22"/>
      <c r="GF750" s="22"/>
      <c r="GG750" s="22"/>
      <c r="GH750" s="22"/>
      <c r="GI750" s="22"/>
      <c r="GJ750" s="22"/>
      <c r="GK750" s="22"/>
      <c r="GL750" s="22"/>
      <c r="GM750" s="22"/>
      <c r="GN750" s="22"/>
      <c r="GO750" s="22"/>
      <c r="GP750" s="22"/>
      <c r="GQ750" s="22"/>
      <c r="GR750" s="22"/>
      <c r="GS750" s="22"/>
      <c r="GT750" s="22"/>
      <c r="GU750" s="22"/>
      <c r="GV750" s="22"/>
      <c r="GW750" s="22"/>
      <c r="GX750" s="22"/>
      <c r="GY750" s="22"/>
      <c r="GZ750" s="22"/>
      <c r="HA750" s="22"/>
      <c r="HB750" s="22"/>
      <c r="HC750" s="22"/>
      <c r="HD750" s="22"/>
      <c r="HE750" s="22"/>
      <c r="HF750" s="22"/>
      <c r="HG750" s="22"/>
      <c r="HH750" s="22"/>
      <c r="HI750" s="22"/>
      <c r="HJ750" s="22"/>
      <c r="HK750" s="22"/>
      <c r="HL750" s="22"/>
      <c r="HM750" s="22"/>
      <c r="HN750" s="22"/>
      <c r="HO750" s="22"/>
      <c r="HP750" s="22"/>
      <c r="HQ750" s="22"/>
      <c r="HR750" s="22"/>
      <c r="HS750" s="22"/>
      <c r="HT750" s="22"/>
      <c r="HU750" s="22"/>
      <c r="HV750" s="22"/>
      <c r="HW750" s="22"/>
      <c r="HX750" s="22"/>
      <c r="HY750" s="22"/>
      <c r="HZ750" s="22"/>
      <c r="IA750" s="22"/>
      <c r="IB750" s="22"/>
      <c r="IC750" s="22"/>
      <c r="ID750" s="22"/>
      <c r="IE750" s="22"/>
      <c r="IF750" s="22"/>
      <c r="IG750" s="22"/>
      <c r="IH750" s="22"/>
      <c r="II750" s="22"/>
      <c r="IJ750" s="22"/>
      <c r="IK750" s="22"/>
      <c r="IL750" s="22"/>
      <c r="IM750" s="22"/>
      <c r="IN750" s="22"/>
      <c r="IO750" s="22"/>
      <c r="IP750" s="22"/>
      <c r="IQ750" s="22"/>
      <c r="IR750" s="22"/>
      <c r="IS750" s="22"/>
      <c r="IT750" s="22"/>
      <c r="IU750" s="22"/>
      <c r="IV750" s="22"/>
    </row>
    <row r="751" spans="1:256" s="23" customFormat="1" ht="21" customHeight="1">
      <c r="A751" s="29">
        <v>24</v>
      </c>
      <c r="B751" s="26">
        <v>1920524568</v>
      </c>
      <c r="C751" s="27" t="s">
        <v>550</v>
      </c>
      <c r="D751" s="28" t="s">
        <v>142</v>
      </c>
      <c r="E751" s="47" t="s">
        <v>155</v>
      </c>
      <c r="F751" s="41">
        <v>35004</v>
      </c>
      <c r="G751" s="41" t="s">
        <v>26</v>
      </c>
      <c r="H751" s="41" t="s">
        <v>22</v>
      </c>
      <c r="I751" s="30"/>
      <c r="J751" s="30"/>
      <c r="K751" s="31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/>
      <c r="CY751" s="22"/>
      <c r="CZ751" s="22"/>
      <c r="DA751" s="22"/>
      <c r="DB751" s="22"/>
      <c r="DC751" s="22"/>
      <c r="DD751" s="22"/>
      <c r="DE751" s="22"/>
      <c r="DF751" s="22"/>
      <c r="DG751" s="22"/>
      <c r="DH751" s="22"/>
      <c r="DI751" s="22"/>
      <c r="DJ751" s="22"/>
      <c r="DK751" s="22"/>
      <c r="DL751" s="22"/>
      <c r="DM751" s="22"/>
      <c r="DN751" s="22"/>
      <c r="DO751" s="22"/>
      <c r="DP751" s="22"/>
      <c r="DQ751" s="22"/>
      <c r="DR751" s="22"/>
      <c r="DS751" s="22"/>
      <c r="DT751" s="22"/>
      <c r="DU751" s="22"/>
      <c r="DV751" s="22"/>
      <c r="DW751" s="22"/>
      <c r="DX751" s="22"/>
      <c r="DY751" s="22"/>
      <c r="DZ751" s="22"/>
      <c r="EA751" s="22"/>
      <c r="EB751" s="22"/>
      <c r="EC751" s="22"/>
      <c r="ED751" s="22"/>
      <c r="EE751" s="22"/>
      <c r="EF751" s="22"/>
      <c r="EG751" s="22"/>
      <c r="EH751" s="22"/>
      <c r="EI751" s="22"/>
      <c r="EJ751" s="22"/>
      <c r="EK751" s="22"/>
      <c r="EL751" s="22"/>
      <c r="EM751" s="22"/>
      <c r="EN751" s="22"/>
      <c r="EO751" s="22"/>
      <c r="EP751" s="22"/>
      <c r="EQ751" s="22"/>
      <c r="ER751" s="22"/>
      <c r="ES751" s="22"/>
      <c r="ET751" s="22"/>
      <c r="EU751" s="22"/>
      <c r="EV751" s="22"/>
      <c r="EW751" s="22"/>
      <c r="EX751" s="22"/>
      <c r="EY751" s="22"/>
      <c r="EZ751" s="22"/>
      <c r="FA751" s="22"/>
      <c r="FB751" s="22"/>
      <c r="FC751" s="22"/>
      <c r="FD751" s="22"/>
      <c r="FE751" s="22"/>
      <c r="FF751" s="22"/>
      <c r="FG751" s="22"/>
      <c r="FH751" s="22"/>
      <c r="FI751" s="22"/>
      <c r="FJ751" s="22"/>
      <c r="FK751" s="22"/>
      <c r="FL751" s="22"/>
      <c r="FM751" s="22"/>
      <c r="FN751" s="22"/>
      <c r="FO751" s="22"/>
      <c r="FP751" s="22"/>
      <c r="FQ751" s="22"/>
      <c r="FR751" s="22"/>
      <c r="FS751" s="22"/>
      <c r="FT751" s="22"/>
      <c r="FU751" s="22"/>
      <c r="FV751" s="22"/>
      <c r="FW751" s="22"/>
      <c r="FX751" s="22"/>
      <c r="FY751" s="22"/>
      <c r="FZ751" s="22"/>
      <c r="GA751" s="22"/>
      <c r="GB751" s="22"/>
      <c r="GC751" s="22"/>
      <c r="GD751" s="22"/>
      <c r="GE751" s="22"/>
      <c r="GF751" s="22"/>
      <c r="GG751" s="22"/>
      <c r="GH751" s="22"/>
      <c r="GI751" s="22"/>
      <c r="GJ751" s="22"/>
      <c r="GK751" s="22"/>
      <c r="GL751" s="22"/>
      <c r="GM751" s="22"/>
      <c r="GN751" s="22"/>
      <c r="GO751" s="22"/>
      <c r="GP751" s="22"/>
      <c r="GQ751" s="22"/>
      <c r="GR751" s="22"/>
      <c r="GS751" s="22"/>
      <c r="GT751" s="22"/>
      <c r="GU751" s="22"/>
      <c r="GV751" s="22"/>
      <c r="GW751" s="22"/>
      <c r="GX751" s="22"/>
      <c r="GY751" s="22"/>
      <c r="GZ751" s="22"/>
      <c r="HA751" s="22"/>
      <c r="HB751" s="22"/>
      <c r="HC751" s="22"/>
      <c r="HD751" s="22"/>
      <c r="HE751" s="22"/>
      <c r="HF751" s="22"/>
      <c r="HG751" s="22"/>
      <c r="HH751" s="22"/>
      <c r="HI751" s="22"/>
      <c r="HJ751" s="22"/>
      <c r="HK751" s="22"/>
      <c r="HL751" s="22"/>
      <c r="HM751" s="22"/>
      <c r="HN751" s="22"/>
      <c r="HO751" s="22"/>
      <c r="HP751" s="22"/>
      <c r="HQ751" s="22"/>
      <c r="HR751" s="22"/>
      <c r="HS751" s="22"/>
      <c r="HT751" s="22"/>
      <c r="HU751" s="22"/>
      <c r="HV751" s="22"/>
      <c r="HW751" s="22"/>
      <c r="HX751" s="22"/>
      <c r="HY751" s="22"/>
      <c r="HZ751" s="22"/>
      <c r="IA751" s="22"/>
      <c r="IB751" s="22"/>
      <c r="IC751" s="22"/>
      <c r="ID751" s="22"/>
      <c r="IE751" s="22"/>
      <c r="IF751" s="22"/>
      <c r="IG751" s="22"/>
      <c r="IH751" s="22"/>
      <c r="II751" s="22"/>
      <c r="IJ751" s="22"/>
      <c r="IK751" s="22"/>
      <c r="IL751" s="22"/>
      <c r="IM751" s="22"/>
      <c r="IN751" s="22"/>
      <c r="IO751" s="22"/>
      <c r="IP751" s="22"/>
      <c r="IQ751" s="22"/>
      <c r="IR751" s="22"/>
      <c r="IS751" s="22"/>
      <c r="IT751" s="22"/>
      <c r="IU751" s="22"/>
      <c r="IV751" s="22"/>
    </row>
    <row r="752" spans="1:256" s="23" customFormat="1" ht="21" customHeight="1">
      <c r="A752" s="29">
        <v>25</v>
      </c>
      <c r="B752" s="26">
        <v>1920524596</v>
      </c>
      <c r="C752" s="27" t="s">
        <v>124</v>
      </c>
      <c r="D752" s="28" t="s">
        <v>142</v>
      </c>
      <c r="E752" s="47" t="s">
        <v>155</v>
      </c>
      <c r="F752" s="41">
        <v>35040</v>
      </c>
      <c r="G752" s="41" t="s">
        <v>23</v>
      </c>
      <c r="H752" s="41" t="s">
        <v>22</v>
      </c>
      <c r="I752" s="30"/>
      <c r="J752" s="30"/>
      <c r="K752" s="31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/>
      <c r="CY752" s="22"/>
      <c r="CZ752" s="22"/>
      <c r="DA752" s="22"/>
      <c r="DB752" s="22"/>
      <c r="DC752" s="22"/>
      <c r="DD752" s="22"/>
      <c r="DE752" s="22"/>
      <c r="DF752" s="22"/>
      <c r="DG752" s="22"/>
      <c r="DH752" s="22"/>
      <c r="DI752" s="22"/>
      <c r="DJ752" s="22"/>
      <c r="DK752" s="22"/>
      <c r="DL752" s="22"/>
      <c r="DM752" s="22"/>
      <c r="DN752" s="22"/>
      <c r="DO752" s="22"/>
      <c r="DP752" s="22"/>
      <c r="DQ752" s="22"/>
      <c r="DR752" s="22"/>
      <c r="DS752" s="22"/>
      <c r="DT752" s="22"/>
      <c r="DU752" s="22"/>
      <c r="DV752" s="22"/>
      <c r="DW752" s="22"/>
      <c r="DX752" s="22"/>
      <c r="DY752" s="22"/>
      <c r="DZ752" s="22"/>
      <c r="EA752" s="22"/>
      <c r="EB752" s="22"/>
      <c r="EC752" s="22"/>
      <c r="ED752" s="22"/>
      <c r="EE752" s="22"/>
      <c r="EF752" s="22"/>
      <c r="EG752" s="22"/>
      <c r="EH752" s="22"/>
      <c r="EI752" s="22"/>
      <c r="EJ752" s="22"/>
      <c r="EK752" s="22"/>
      <c r="EL752" s="22"/>
      <c r="EM752" s="22"/>
      <c r="EN752" s="22"/>
      <c r="EO752" s="22"/>
      <c r="EP752" s="22"/>
      <c r="EQ752" s="22"/>
      <c r="ER752" s="22"/>
      <c r="ES752" s="22"/>
      <c r="ET752" s="22"/>
      <c r="EU752" s="22"/>
      <c r="EV752" s="22"/>
      <c r="EW752" s="22"/>
      <c r="EX752" s="22"/>
      <c r="EY752" s="22"/>
      <c r="EZ752" s="22"/>
      <c r="FA752" s="22"/>
      <c r="FB752" s="22"/>
      <c r="FC752" s="22"/>
      <c r="FD752" s="22"/>
      <c r="FE752" s="22"/>
      <c r="FF752" s="22"/>
      <c r="FG752" s="22"/>
      <c r="FH752" s="22"/>
      <c r="FI752" s="22"/>
      <c r="FJ752" s="22"/>
      <c r="FK752" s="22"/>
      <c r="FL752" s="22"/>
      <c r="FM752" s="22"/>
      <c r="FN752" s="22"/>
      <c r="FO752" s="22"/>
      <c r="FP752" s="22"/>
      <c r="FQ752" s="22"/>
      <c r="FR752" s="22"/>
      <c r="FS752" s="22"/>
      <c r="FT752" s="22"/>
      <c r="FU752" s="22"/>
      <c r="FV752" s="22"/>
      <c r="FW752" s="22"/>
      <c r="FX752" s="22"/>
      <c r="FY752" s="22"/>
      <c r="FZ752" s="22"/>
      <c r="GA752" s="22"/>
      <c r="GB752" s="22"/>
      <c r="GC752" s="22"/>
      <c r="GD752" s="22"/>
      <c r="GE752" s="22"/>
      <c r="GF752" s="22"/>
      <c r="GG752" s="22"/>
      <c r="GH752" s="22"/>
      <c r="GI752" s="22"/>
      <c r="GJ752" s="22"/>
      <c r="GK752" s="22"/>
      <c r="GL752" s="22"/>
      <c r="GM752" s="22"/>
      <c r="GN752" s="22"/>
      <c r="GO752" s="22"/>
      <c r="GP752" s="22"/>
      <c r="GQ752" s="22"/>
      <c r="GR752" s="22"/>
      <c r="GS752" s="22"/>
      <c r="GT752" s="22"/>
      <c r="GU752" s="22"/>
      <c r="GV752" s="22"/>
      <c r="GW752" s="22"/>
      <c r="GX752" s="22"/>
      <c r="GY752" s="22"/>
      <c r="GZ752" s="22"/>
      <c r="HA752" s="22"/>
      <c r="HB752" s="22"/>
      <c r="HC752" s="22"/>
      <c r="HD752" s="22"/>
      <c r="HE752" s="22"/>
      <c r="HF752" s="22"/>
      <c r="HG752" s="22"/>
      <c r="HH752" s="22"/>
      <c r="HI752" s="22"/>
      <c r="HJ752" s="22"/>
      <c r="HK752" s="22"/>
      <c r="HL752" s="22"/>
      <c r="HM752" s="22"/>
      <c r="HN752" s="22"/>
      <c r="HO752" s="22"/>
      <c r="HP752" s="22"/>
      <c r="HQ752" s="22"/>
      <c r="HR752" s="22"/>
      <c r="HS752" s="22"/>
      <c r="HT752" s="22"/>
      <c r="HU752" s="22"/>
      <c r="HV752" s="22"/>
      <c r="HW752" s="22"/>
      <c r="HX752" s="22"/>
      <c r="HY752" s="22"/>
      <c r="HZ752" s="22"/>
      <c r="IA752" s="22"/>
      <c r="IB752" s="22"/>
      <c r="IC752" s="22"/>
      <c r="ID752" s="22"/>
      <c r="IE752" s="22"/>
      <c r="IF752" s="22"/>
      <c r="IG752" s="22"/>
      <c r="IH752" s="22"/>
      <c r="II752" s="22"/>
      <c r="IJ752" s="22"/>
      <c r="IK752" s="22"/>
      <c r="IL752" s="22"/>
      <c r="IM752" s="22"/>
      <c r="IN752" s="22"/>
      <c r="IO752" s="22"/>
      <c r="IP752" s="22"/>
      <c r="IQ752" s="22"/>
      <c r="IR752" s="22"/>
      <c r="IS752" s="22"/>
      <c r="IT752" s="22"/>
      <c r="IU752" s="22"/>
      <c r="IV752" s="22"/>
    </row>
    <row r="753" spans="1:256" s="23" customFormat="1" ht="21" customHeight="1">
      <c r="A753" s="29">
        <v>26</v>
      </c>
      <c r="B753" s="26">
        <v>1920524841</v>
      </c>
      <c r="C753" s="27" t="s">
        <v>551</v>
      </c>
      <c r="D753" s="28" t="s">
        <v>142</v>
      </c>
      <c r="E753" s="47" t="s">
        <v>155</v>
      </c>
      <c r="F753" s="41">
        <v>34402</v>
      </c>
      <c r="G753" s="41" t="s">
        <v>42</v>
      </c>
      <c r="H753" s="41" t="s">
        <v>22</v>
      </c>
      <c r="I753" s="30"/>
      <c r="J753" s="30"/>
      <c r="K753" s="31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/>
      <c r="CY753" s="22"/>
      <c r="CZ753" s="22"/>
      <c r="DA753" s="22"/>
      <c r="DB753" s="22"/>
      <c r="DC753" s="22"/>
      <c r="DD753" s="22"/>
      <c r="DE753" s="22"/>
      <c r="DF753" s="22"/>
      <c r="DG753" s="22"/>
      <c r="DH753" s="22"/>
      <c r="DI753" s="22"/>
      <c r="DJ753" s="22"/>
      <c r="DK753" s="22"/>
      <c r="DL753" s="22"/>
      <c r="DM753" s="22"/>
      <c r="DN753" s="22"/>
      <c r="DO753" s="22"/>
      <c r="DP753" s="22"/>
      <c r="DQ753" s="22"/>
      <c r="DR753" s="22"/>
      <c r="DS753" s="22"/>
      <c r="DT753" s="22"/>
      <c r="DU753" s="22"/>
      <c r="DV753" s="22"/>
      <c r="DW753" s="22"/>
      <c r="DX753" s="22"/>
      <c r="DY753" s="22"/>
      <c r="DZ753" s="22"/>
      <c r="EA753" s="22"/>
      <c r="EB753" s="22"/>
      <c r="EC753" s="22"/>
      <c r="ED753" s="22"/>
      <c r="EE753" s="22"/>
      <c r="EF753" s="22"/>
      <c r="EG753" s="22"/>
      <c r="EH753" s="22"/>
      <c r="EI753" s="22"/>
      <c r="EJ753" s="22"/>
      <c r="EK753" s="22"/>
      <c r="EL753" s="22"/>
      <c r="EM753" s="22"/>
      <c r="EN753" s="22"/>
      <c r="EO753" s="22"/>
      <c r="EP753" s="22"/>
      <c r="EQ753" s="22"/>
      <c r="ER753" s="22"/>
      <c r="ES753" s="22"/>
      <c r="ET753" s="22"/>
      <c r="EU753" s="22"/>
      <c r="EV753" s="22"/>
      <c r="EW753" s="22"/>
      <c r="EX753" s="22"/>
      <c r="EY753" s="22"/>
      <c r="EZ753" s="22"/>
      <c r="FA753" s="22"/>
      <c r="FB753" s="22"/>
      <c r="FC753" s="22"/>
      <c r="FD753" s="22"/>
      <c r="FE753" s="22"/>
      <c r="FF753" s="22"/>
      <c r="FG753" s="22"/>
      <c r="FH753" s="22"/>
      <c r="FI753" s="22"/>
      <c r="FJ753" s="22"/>
      <c r="FK753" s="22"/>
      <c r="FL753" s="22"/>
      <c r="FM753" s="22"/>
      <c r="FN753" s="22"/>
      <c r="FO753" s="22"/>
      <c r="FP753" s="22"/>
      <c r="FQ753" s="22"/>
      <c r="FR753" s="22"/>
      <c r="FS753" s="22"/>
      <c r="FT753" s="22"/>
      <c r="FU753" s="22"/>
      <c r="FV753" s="22"/>
      <c r="FW753" s="22"/>
      <c r="FX753" s="22"/>
      <c r="FY753" s="22"/>
      <c r="FZ753" s="22"/>
      <c r="GA753" s="22"/>
      <c r="GB753" s="22"/>
      <c r="GC753" s="22"/>
      <c r="GD753" s="22"/>
      <c r="GE753" s="22"/>
      <c r="GF753" s="22"/>
      <c r="GG753" s="22"/>
      <c r="GH753" s="22"/>
      <c r="GI753" s="22"/>
      <c r="GJ753" s="22"/>
      <c r="GK753" s="22"/>
      <c r="GL753" s="22"/>
      <c r="GM753" s="22"/>
      <c r="GN753" s="22"/>
      <c r="GO753" s="22"/>
      <c r="GP753" s="22"/>
      <c r="GQ753" s="22"/>
      <c r="GR753" s="22"/>
      <c r="GS753" s="22"/>
      <c r="GT753" s="22"/>
      <c r="GU753" s="22"/>
      <c r="GV753" s="22"/>
      <c r="GW753" s="22"/>
      <c r="GX753" s="22"/>
      <c r="GY753" s="22"/>
      <c r="GZ753" s="22"/>
      <c r="HA753" s="22"/>
      <c r="HB753" s="22"/>
      <c r="HC753" s="22"/>
      <c r="HD753" s="22"/>
      <c r="HE753" s="22"/>
      <c r="HF753" s="22"/>
      <c r="HG753" s="22"/>
      <c r="HH753" s="22"/>
      <c r="HI753" s="22"/>
      <c r="HJ753" s="22"/>
      <c r="HK753" s="22"/>
      <c r="HL753" s="22"/>
      <c r="HM753" s="22"/>
      <c r="HN753" s="22"/>
      <c r="HO753" s="22"/>
      <c r="HP753" s="22"/>
      <c r="HQ753" s="22"/>
      <c r="HR753" s="22"/>
      <c r="HS753" s="22"/>
      <c r="HT753" s="22"/>
      <c r="HU753" s="22"/>
      <c r="HV753" s="22"/>
      <c r="HW753" s="22"/>
      <c r="HX753" s="22"/>
      <c r="HY753" s="22"/>
      <c r="HZ753" s="22"/>
      <c r="IA753" s="22"/>
      <c r="IB753" s="22"/>
      <c r="IC753" s="22"/>
      <c r="ID753" s="22"/>
      <c r="IE753" s="22"/>
      <c r="IF753" s="22"/>
      <c r="IG753" s="22"/>
      <c r="IH753" s="22"/>
      <c r="II753" s="22"/>
      <c r="IJ753" s="22"/>
      <c r="IK753" s="22"/>
      <c r="IL753" s="22"/>
      <c r="IM753" s="22"/>
      <c r="IN753" s="22"/>
      <c r="IO753" s="22"/>
      <c r="IP753" s="22"/>
      <c r="IQ753" s="22"/>
      <c r="IR753" s="22"/>
      <c r="IS753" s="22"/>
      <c r="IT753" s="22"/>
      <c r="IU753" s="22"/>
      <c r="IV753" s="22"/>
    </row>
    <row r="754" spans="1:256" s="23" customFormat="1" ht="21" customHeight="1">
      <c r="A754" s="32">
        <v>27</v>
      </c>
      <c r="B754" s="20"/>
      <c r="C754" s="18"/>
      <c r="D754" s="21"/>
      <c r="E754" s="52"/>
      <c r="F754" s="43"/>
      <c r="G754" s="43"/>
      <c r="H754" s="43"/>
      <c r="I754" s="33"/>
      <c r="J754" s="33"/>
      <c r="K754" s="34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/>
      <c r="CY754" s="22"/>
      <c r="CZ754" s="22"/>
      <c r="DA754" s="22"/>
      <c r="DB754" s="22"/>
      <c r="DC754" s="22"/>
      <c r="DD754" s="22"/>
      <c r="DE754" s="22"/>
      <c r="DF754" s="22"/>
      <c r="DG754" s="22"/>
      <c r="DH754" s="22"/>
      <c r="DI754" s="22"/>
      <c r="DJ754" s="22"/>
      <c r="DK754" s="22"/>
      <c r="DL754" s="22"/>
      <c r="DM754" s="22"/>
      <c r="DN754" s="22"/>
      <c r="DO754" s="22"/>
      <c r="DP754" s="22"/>
      <c r="DQ754" s="22"/>
      <c r="DR754" s="22"/>
      <c r="DS754" s="22"/>
      <c r="DT754" s="22"/>
      <c r="DU754" s="22"/>
      <c r="DV754" s="22"/>
      <c r="DW754" s="22"/>
      <c r="DX754" s="22"/>
      <c r="DY754" s="22"/>
      <c r="DZ754" s="22"/>
      <c r="EA754" s="22"/>
      <c r="EB754" s="22"/>
      <c r="EC754" s="22"/>
      <c r="ED754" s="22"/>
      <c r="EE754" s="22"/>
      <c r="EF754" s="22"/>
      <c r="EG754" s="22"/>
      <c r="EH754" s="22"/>
      <c r="EI754" s="22"/>
      <c r="EJ754" s="22"/>
      <c r="EK754" s="22"/>
      <c r="EL754" s="22"/>
      <c r="EM754" s="22"/>
      <c r="EN754" s="22"/>
      <c r="EO754" s="22"/>
      <c r="EP754" s="22"/>
      <c r="EQ754" s="22"/>
      <c r="ER754" s="22"/>
      <c r="ES754" s="22"/>
      <c r="ET754" s="22"/>
      <c r="EU754" s="22"/>
      <c r="EV754" s="22"/>
      <c r="EW754" s="22"/>
      <c r="EX754" s="22"/>
      <c r="EY754" s="22"/>
      <c r="EZ754" s="22"/>
      <c r="FA754" s="22"/>
      <c r="FB754" s="22"/>
      <c r="FC754" s="22"/>
      <c r="FD754" s="22"/>
      <c r="FE754" s="22"/>
      <c r="FF754" s="22"/>
      <c r="FG754" s="22"/>
      <c r="FH754" s="22"/>
      <c r="FI754" s="22"/>
      <c r="FJ754" s="22"/>
      <c r="FK754" s="22"/>
      <c r="FL754" s="22"/>
      <c r="FM754" s="22"/>
      <c r="FN754" s="22"/>
      <c r="FO754" s="22"/>
      <c r="FP754" s="22"/>
      <c r="FQ754" s="22"/>
      <c r="FR754" s="22"/>
      <c r="FS754" s="22"/>
      <c r="FT754" s="22"/>
      <c r="FU754" s="22"/>
      <c r="FV754" s="22"/>
      <c r="FW754" s="22"/>
      <c r="FX754" s="22"/>
      <c r="FY754" s="22"/>
      <c r="FZ754" s="22"/>
      <c r="GA754" s="22"/>
      <c r="GB754" s="22"/>
      <c r="GC754" s="22"/>
      <c r="GD754" s="22"/>
      <c r="GE754" s="22"/>
      <c r="GF754" s="22"/>
      <c r="GG754" s="22"/>
      <c r="GH754" s="22"/>
      <c r="GI754" s="22"/>
      <c r="GJ754" s="22"/>
      <c r="GK754" s="22"/>
      <c r="GL754" s="22"/>
      <c r="GM754" s="22"/>
      <c r="GN754" s="22"/>
      <c r="GO754" s="22"/>
      <c r="GP754" s="22"/>
      <c r="GQ754" s="22"/>
      <c r="GR754" s="22"/>
      <c r="GS754" s="22"/>
      <c r="GT754" s="22"/>
      <c r="GU754" s="22"/>
      <c r="GV754" s="22"/>
      <c r="GW754" s="22"/>
      <c r="GX754" s="22"/>
      <c r="GY754" s="22"/>
      <c r="GZ754" s="22"/>
      <c r="HA754" s="22"/>
      <c r="HB754" s="22"/>
      <c r="HC754" s="22"/>
      <c r="HD754" s="22"/>
      <c r="HE754" s="22"/>
      <c r="HF754" s="22"/>
      <c r="HG754" s="22"/>
      <c r="HH754" s="22"/>
      <c r="HI754" s="22"/>
      <c r="HJ754" s="22"/>
      <c r="HK754" s="22"/>
      <c r="HL754" s="22"/>
      <c r="HM754" s="22"/>
      <c r="HN754" s="22"/>
      <c r="HO754" s="22"/>
      <c r="HP754" s="22"/>
      <c r="HQ754" s="22"/>
      <c r="HR754" s="22"/>
      <c r="HS754" s="22"/>
      <c r="HT754" s="22"/>
      <c r="HU754" s="22"/>
      <c r="HV754" s="22"/>
      <c r="HW754" s="22"/>
      <c r="HX754" s="22"/>
      <c r="HY754" s="22"/>
      <c r="HZ754" s="22"/>
      <c r="IA754" s="22"/>
      <c r="IB754" s="22"/>
      <c r="IC754" s="22"/>
      <c r="ID754" s="22"/>
      <c r="IE754" s="22"/>
      <c r="IF754" s="22"/>
      <c r="IG754" s="22"/>
      <c r="IH754" s="22"/>
      <c r="II754" s="22"/>
      <c r="IJ754" s="22"/>
      <c r="IK754" s="22"/>
      <c r="IL754" s="22"/>
      <c r="IM754" s="22"/>
      <c r="IN754" s="22"/>
      <c r="IO754" s="22"/>
      <c r="IP754" s="22"/>
      <c r="IQ754" s="22"/>
      <c r="IR754" s="22"/>
      <c r="IS754" s="22"/>
      <c r="IT754" s="22"/>
      <c r="IU754" s="22"/>
      <c r="IV754" s="22"/>
    </row>
    <row r="755" spans="1:11" ht="22.5" customHeight="1">
      <c r="A755" s="5" t="s">
        <v>11</v>
      </c>
      <c r="B755" s="13"/>
      <c r="C755" s="5"/>
      <c r="D755" s="5"/>
      <c r="E755" s="5"/>
      <c r="F755" s="6"/>
      <c r="G755" s="5"/>
      <c r="H755" s="5"/>
      <c r="I755" s="5"/>
      <c r="J755" s="5"/>
      <c r="K755" s="5"/>
    </row>
    <row r="756" spans="1:11" ht="22.5" customHeight="1">
      <c r="A756" s="4" t="s">
        <v>5</v>
      </c>
      <c r="C756" s="4"/>
      <c r="D756" s="2" t="s">
        <v>7</v>
      </c>
      <c r="E756" s="4"/>
      <c r="F756" s="44"/>
      <c r="G756" s="2"/>
      <c r="H756" s="2"/>
      <c r="I756" s="4" t="s">
        <v>8</v>
      </c>
      <c r="J756" s="4"/>
      <c r="K756" s="4"/>
    </row>
    <row r="757" spans="1:11" ht="18" customHeight="1">
      <c r="A757" s="4" t="s">
        <v>4</v>
      </c>
      <c r="C757" s="4"/>
      <c r="D757" s="4" t="s">
        <v>6</v>
      </c>
      <c r="E757" s="4"/>
      <c r="F757" s="6"/>
      <c r="G757" s="4"/>
      <c r="H757" s="4"/>
      <c r="I757" s="4"/>
      <c r="J757" s="4"/>
      <c r="K757" s="4"/>
    </row>
    <row r="758" spans="1:11" ht="18" customHeight="1">
      <c r="A758" s="4"/>
      <c r="C758" s="4"/>
      <c r="D758" s="4"/>
      <c r="E758" s="4"/>
      <c r="F758" s="24"/>
      <c r="G758" s="4"/>
      <c r="H758" s="4"/>
      <c r="I758" s="4"/>
      <c r="J758" s="4"/>
      <c r="K758" s="4"/>
    </row>
    <row r="763" spans="1:11" s="25" customFormat="1" ht="18" customHeight="1">
      <c r="A763" s="48" t="s">
        <v>796</v>
      </c>
      <c r="B763" s="19"/>
      <c r="C763" s="35"/>
      <c r="D763" s="35"/>
      <c r="E763" s="37"/>
      <c r="F763" s="42"/>
      <c r="G763" s="38"/>
      <c r="H763" s="38"/>
      <c r="I763" s="39"/>
      <c r="J763" s="40"/>
      <c r="K763" s="1"/>
    </row>
    <row r="764" spans="1:11" s="25" customFormat="1" ht="16.5" customHeight="1">
      <c r="A764" s="60" t="s">
        <v>1</v>
      </c>
      <c r="B764" s="64" t="s">
        <v>0</v>
      </c>
      <c r="C764" s="62" t="s">
        <v>12</v>
      </c>
      <c r="D764" s="66"/>
      <c r="E764" s="64" t="s">
        <v>2</v>
      </c>
      <c r="F764" s="62" t="s">
        <v>9</v>
      </c>
      <c r="G764" s="62" t="s">
        <v>10</v>
      </c>
      <c r="H764" s="58" t="s">
        <v>18</v>
      </c>
      <c r="I764" s="58" t="s">
        <v>13</v>
      </c>
      <c r="J764" s="58" t="s">
        <v>14</v>
      </c>
      <c r="K764" s="60" t="s">
        <v>15</v>
      </c>
    </row>
    <row r="765" spans="1:11" s="25" customFormat="1" ht="13.5" customHeight="1">
      <c r="A765" s="61"/>
      <c r="B765" s="65"/>
      <c r="C765" s="63"/>
      <c r="D765" s="67"/>
      <c r="E765" s="59"/>
      <c r="F765" s="63"/>
      <c r="G765" s="63"/>
      <c r="H765" s="59"/>
      <c r="I765" s="59"/>
      <c r="J765" s="59"/>
      <c r="K765" s="61" t="s">
        <v>3</v>
      </c>
    </row>
    <row r="766" spans="1:256" s="23" customFormat="1" ht="21" customHeight="1">
      <c r="A766" s="29">
        <v>1</v>
      </c>
      <c r="B766" s="26">
        <v>1920524852</v>
      </c>
      <c r="C766" s="27" t="s">
        <v>417</v>
      </c>
      <c r="D766" s="28" t="s">
        <v>142</v>
      </c>
      <c r="E766" s="47" t="s">
        <v>155</v>
      </c>
      <c r="F766" s="47">
        <v>34983</v>
      </c>
      <c r="G766" s="41" t="s">
        <v>35</v>
      </c>
      <c r="H766" s="41" t="s">
        <v>22</v>
      </c>
      <c r="I766" s="30"/>
      <c r="J766" s="30"/>
      <c r="K766" s="31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  <c r="DC766" s="22"/>
      <c r="DD766" s="22"/>
      <c r="DE766" s="22"/>
      <c r="DF766" s="22"/>
      <c r="DG766" s="22"/>
      <c r="DH766" s="22"/>
      <c r="DI766" s="22"/>
      <c r="DJ766" s="22"/>
      <c r="DK766" s="22"/>
      <c r="DL766" s="22"/>
      <c r="DM766" s="22"/>
      <c r="DN766" s="22"/>
      <c r="DO766" s="22"/>
      <c r="DP766" s="22"/>
      <c r="DQ766" s="22"/>
      <c r="DR766" s="22"/>
      <c r="DS766" s="22"/>
      <c r="DT766" s="22"/>
      <c r="DU766" s="22"/>
      <c r="DV766" s="22"/>
      <c r="DW766" s="22"/>
      <c r="DX766" s="22"/>
      <c r="DY766" s="22"/>
      <c r="DZ766" s="22"/>
      <c r="EA766" s="22"/>
      <c r="EB766" s="22"/>
      <c r="EC766" s="22"/>
      <c r="ED766" s="22"/>
      <c r="EE766" s="22"/>
      <c r="EF766" s="22"/>
      <c r="EG766" s="22"/>
      <c r="EH766" s="22"/>
      <c r="EI766" s="22"/>
      <c r="EJ766" s="22"/>
      <c r="EK766" s="22"/>
      <c r="EL766" s="22"/>
      <c r="EM766" s="22"/>
      <c r="EN766" s="22"/>
      <c r="EO766" s="22"/>
      <c r="EP766" s="22"/>
      <c r="EQ766" s="22"/>
      <c r="ER766" s="22"/>
      <c r="ES766" s="22"/>
      <c r="ET766" s="22"/>
      <c r="EU766" s="22"/>
      <c r="EV766" s="22"/>
      <c r="EW766" s="22"/>
      <c r="EX766" s="22"/>
      <c r="EY766" s="22"/>
      <c r="EZ766" s="22"/>
      <c r="FA766" s="22"/>
      <c r="FB766" s="22"/>
      <c r="FC766" s="22"/>
      <c r="FD766" s="22"/>
      <c r="FE766" s="22"/>
      <c r="FF766" s="22"/>
      <c r="FG766" s="22"/>
      <c r="FH766" s="22"/>
      <c r="FI766" s="22"/>
      <c r="FJ766" s="22"/>
      <c r="FK766" s="22"/>
      <c r="FL766" s="22"/>
      <c r="FM766" s="22"/>
      <c r="FN766" s="22"/>
      <c r="FO766" s="22"/>
      <c r="FP766" s="22"/>
      <c r="FQ766" s="22"/>
      <c r="FR766" s="22"/>
      <c r="FS766" s="22"/>
      <c r="FT766" s="22"/>
      <c r="FU766" s="22"/>
      <c r="FV766" s="22"/>
      <c r="FW766" s="22"/>
      <c r="FX766" s="22"/>
      <c r="FY766" s="22"/>
      <c r="FZ766" s="22"/>
      <c r="GA766" s="22"/>
      <c r="GB766" s="22"/>
      <c r="GC766" s="22"/>
      <c r="GD766" s="22"/>
      <c r="GE766" s="22"/>
      <c r="GF766" s="22"/>
      <c r="GG766" s="22"/>
      <c r="GH766" s="22"/>
      <c r="GI766" s="22"/>
      <c r="GJ766" s="22"/>
      <c r="GK766" s="22"/>
      <c r="GL766" s="22"/>
      <c r="GM766" s="22"/>
      <c r="GN766" s="22"/>
      <c r="GO766" s="22"/>
      <c r="GP766" s="22"/>
      <c r="GQ766" s="22"/>
      <c r="GR766" s="22"/>
      <c r="GS766" s="22"/>
      <c r="GT766" s="22"/>
      <c r="GU766" s="22"/>
      <c r="GV766" s="22"/>
      <c r="GW766" s="22"/>
      <c r="GX766" s="22"/>
      <c r="GY766" s="22"/>
      <c r="GZ766" s="22"/>
      <c r="HA766" s="22"/>
      <c r="HB766" s="22"/>
      <c r="HC766" s="22"/>
      <c r="HD766" s="22"/>
      <c r="HE766" s="22"/>
      <c r="HF766" s="22"/>
      <c r="HG766" s="22"/>
      <c r="HH766" s="22"/>
      <c r="HI766" s="22"/>
      <c r="HJ766" s="22"/>
      <c r="HK766" s="22"/>
      <c r="HL766" s="22"/>
      <c r="HM766" s="22"/>
      <c r="HN766" s="22"/>
      <c r="HO766" s="22"/>
      <c r="HP766" s="22"/>
      <c r="HQ766" s="22"/>
      <c r="HR766" s="22"/>
      <c r="HS766" s="22"/>
      <c r="HT766" s="22"/>
      <c r="HU766" s="22"/>
      <c r="HV766" s="22"/>
      <c r="HW766" s="22"/>
      <c r="HX766" s="22"/>
      <c r="HY766" s="22"/>
      <c r="HZ766" s="22"/>
      <c r="IA766" s="22"/>
      <c r="IB766" s="22"/>
      <c r="IC766" s="22"/>
      <c r="ID766" s="22"/>
      <c r="IE766" s="22"/>
      <c r="IF766" s="22"/>
      <c r="IG766" s="22"/>
      <c r="IH766" s="22"/>
      <c r="II766" s="22"/>
      <c r="IJ766" s="22"/>
      <c r="IK766" s="22"/>
      <c r="IL766" s="22"/>
      <c r="IM766" s="22"/>
      <c r="IN766" s="22"/>
      <c r="IO766" s="22"/>
      <c r="IP766" s="22"/>
      <c r="IQ766" s="22"/>
      <c r="IR766" s="22"/>
      <c r="IS766" s="22"/>
      <c r="IT766" s="22"/>
      <c r="IU766" s="22"/>
      <c r="IV766" s="22"/>
    </row>
    <row r="767" spans="1:256" s="23" customFormat="1" ht="21" customHeight="1">
      <c r="A767" s="29">
        <v>2</v>
      </c>
      <c r="B767" s="26">
        <v>1920528326</v>
      </c>
      <c r="C767" s="27" t="s">
        <v>552</v>
      </c>
      <c r="D767" s="28" t="s">
        <v>142</v>
      </c>
      <c r="E767" s="47" t="s">
        <v>155</v>
      </c>
      <c r="F767" s="47">
        <v>35019</v>
      </c>
      <c r="G767" s="41" t="s">
        <v>29</v>
      </c>
      <c r="H767" s="41" t="s">
        <v>22</v>
      </c>
      <c r="I767" s="30"/>
      <c r="J767" s="30"/>
      <c r="K767" s="31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/>
      <c r="CY767" s="22"/>
      <c r="CZ767" s="22"/>
      <c r="DA767" s="22"/>
      <c r="DB767" s="22"/>
      <c r="DC767" s="22"/>
      <c r="DD767" s="22"/>
      <c r="DE767" s="22"/>
      <c r="DF767" s="22"/>
      <c r="DG767" s="22"/>
      <c r="DH767" s="22"/>
      <c r="DI767" s="22"/>
      <c r="DJ767" s="22"/>
      <c r="DK767" s="22"/>
      <c r="DL767" s="22"/>
      <c r="DM767" s="22"/>
      <c r="DN767" s="22"/>
      <c r="DO767" s="22"/>
      <c r="DP767" s="22"/>
      <c r="DQ767" s="22"/>
      <c r="DR767" s="22"/>
      <c r="DS767" s="22"/>
      <c r="DT767" s="22"/>
      <c r="DU767" s="22"/>
      <c r="DV767" s="22"/>
      <c r="DW767" s="22"/>
      <c r="DX767" s="22"/>
      <c r="DY767" s="22"/>
      <c r="DZ767" s="22"/>
      <c r="EA767" s="22"/>
      <c r="EB767" s="22"/>
      <c r="EC767" s="22"/>
      <c r="ED767" s="22"/>
      <c r="EE767" s="22"/>
      <c r="EF767" s="22"/>
      <c r="EG767" s="22"/>
      <c r="EH767" s="22"/>
      <c r="EI767" s="22"/>
      <c r="EJ767" s="22"/>
      <c r="EK767" s="22"/>
      <c r="EL767" s="22"/>
      <c r="EM767" s="22"/>
      <c r="EN767" s="22"/>
      <c r="EO767" s="22"/>
      <c r="EP767" s="22"/>
      <c r="EQ767" s="22"/>
      <c r="ER767" s="22"/>
      <c r="ES767" s="22"/>
      <c r="ET767" s="22"/>
      <c r="EU767" s="22"/>
      <c r="EV767" s="22"/>
      <c r="EW767" s="22"/>
      <c r="EX767" s="22"/>
      <c r="EY767" s="22"/>
      <c r="EZ767" s="22"/>
      <c r="FA767" s="22"/>
      <c r="FB767" s="22"/>
      <c r="FC767" s="22"/>
      <c r="FD767" s="22"/>
      <c r="FE767" s="22"/>
      <c r="FF767" s="22"/>
      <c r="FG767" s="22"/>
      <c r="FH767" s="22"/>
      <c r="FI767" s="22"/>
      <c r="FJ767" s="22"/>
      <c r="FK767" s="22"/>
      <c r="FL767" s="22"/>
      <c r="FM767" s="22"/>
      <c r="FN767" s="22"/>
      <c r="FO767" s="22"/>
      <c r="FP767" s="22"/>
      <c r="FQ767" s="22"/>
      <c r="FR767" s="22"/>
      <c r="FS767" s="22"/>
      <c r="FT767" s="22"/>
      <c r="FU767" s="22"/>
      <c r="FV767" s="22"/>
      <c r="FW767" s="22"/>
      <c r="FX767" s="22"/>
      <c r="FY767" s="22"/>
      <c r="FZ767" s="22"/>
      <c r="GA767" s="22"/>
      <c r="GB767" s="22"/>
      <c r="GC767" s="22"/>
      <c r="GD767" s="22"/>
      <c r="GE767" s="22"/>
      <c r="GF767" s="22"/>
      <c r="GG767" s="22"/>
      <c r="GH767" s="22"/>
      <c r="GI767" s="22"/>
      <c r="GJ767" s="22"/>
      <c r="GK767" s="22"/>
      <c r="GL767" s="22"/>
      <c r="GM767" s="22"/>
      <c r="GN767" s="22"/>
      <c r="GO767" s="22"/>
      <c r="GP767" s="22"/>
      <c r="GQ767" s="22"/>
      <c r="GR767" s="22"/>
      <c r="GS767" s="22"/>
      <c r="GT767" s="22"/>
      <c r="GU767" s="22"/>
      <c r="GV767" s="22"/>
      <c r="GW767" s="22"/>
      <c r="GX767" s="22"/>
      <c r="GY767" s="22"/>
      <c r="GZ767" s="22"/>
      <c r="HA767" s="22"/>
      <c r="HB767" s="22"/>
      <c r="HC767" s="22"/>
      <c r="HD767" s="22"/>
      <c r="HE767" s="22"/>
      <c r="HF767" s="22"/>
      <c r="HG767" s="22"/>
      <c r="HH767" s="22"/>
      <c r="HI767" s="22"/>
      <c r="HJ767" s="22"/>
      <c r="HK767" s="22"/>
      <c r="HL767" s="22"/>
      <c r="HM767" s="22"/>
      <c r="HN767" s="22"/>
      <c r="HO767" s="22"/>
      <c r="HP767" s="22"/>
      <c r="HQ767" s="22"/>
      <c r="HR767" s="22"/>
      <c r="HS767" s="22"/>
      <c r="HT767" s="22"/>
      <c r="HU767" s="22"/>
      <c r="HV767" s="22"/>
      <c r="HW767" s="22"/>
      <c r="HX767" s="22"/>
      <c r="HY767" s="22"/>
      <c r="HZ767" s="22"/>
      <c r="IA767" s="22"/>
      <c r="IB767" s="22"/>
      <c r="IC767" s="22"/>
      <c r="ID767" s="22"/>
      <c r="IE767" s="22"/>
      <c r="IF767" s="22"/>
      <c r="IG767" s="22"/>
      <c r="IH767" s="22"/>
      <c r="II767" s="22"/>
      <c r="IJ767" s="22"/>
      <c r="IK767" s="22"/>
      <c r="IL767" s="22"/>
      <c r="IM767" s="22"/>
      <c r="IN767" s="22"/>
      <c r="IO767" s="22"/>
      <c r="IP767" s="22"/>
      <c r="IQ767" s="22"/>
      <c r="IR767" s="22"/>
      <c r="IS767" s="22"/>
      <c r="IT767" s="22"/>
      <c r="IU767" s="22"/>
      <c r="IV767" s="22"/>
    </row>
    <row r="768" spans="1:256" s="23" customFormat="1" ht="21" customHeight="1">
      <c r="A768" s="29">
        <v>3</v>
      </c>
      <c r="B768" s="26">
        <v>1920528666</v>
      </c>
      <c r="C768" s="27" t="s">
        <v>553</v>
      </c>
      <c r="D768" s="28" t="s">
        <v>142</v>
      </c>
      <c r="E768" s="47" t="s">
        <v>155</v>
      </c>
      <c r="F768" s="47">
        <v>34968</v>
      </c>
      <c r="G768" s="41" t="s">
        <v>163</v>
      </c>
      <c r="H768" s="41" t="s">
        <v>22</v>
      </c>
      <c r="I768" s="30"/>
      <c r="J768" s="30"/>
      <c r="K768" s="31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/>
      <c r="CY768" s="22"/>
      <c r="CZ768" s="22"/>
      <c r="DA768" s="22"/>
      <c r="DB768" s="22"/>
      <c r="DC768" s="22"/>
      <c r="DD768" s="22"/>
      <c r="DE768" s="22"/>
      <c r="DF768" s="22"/>
      <c r="DG768" s="22"/>
      <c r="DH768" s="22"/>
      <c r="DI768" s="22"/>
      <c r="DJ768" s="22"/>
      <c r="DK768" s="22"/>
      <c r="DL768" s="22"/>
      <c r="DM768" s="22"/>
      <c r="DN768" s="22"/>
      <c r="DO768" s="22"/>
      <c r="DP768" s="22"/>
      <c r="DQ768" s="22"/>
      <c r="DR768" s="22"/>
      <c r="DS768" s="22"/>
      <c r="DT768" s="22"/>
      <c r="DU768" s="22"/>
      <c r="DV768" s="22"/>
      <c r="DW768" s="22"/>
      <c r="DX768" s="22"/>
      <c r="DY768" s="22"/>
      <c r="DZ768" s="22"/>
      <c r="EA768" s="22"/>
      <c r="EB768" s="22"/>
      <c r="EC768" s="22"/>
      <c r="ED768" s="22"/>
      <c r="EE768" s="22"/>
      <c r="EF768" s="22"/>
      <c r="EG768" s="22"/>
      <c r="EH768" s="22"/>
      <c r="EI768" s="22"/>
      <c r="EJ768" s="22"/>
      <c r="EK768" s="22"/>
      <c r="EL768" s="22"/>
      <c r="EM768" s="22"/>
      <c r="EN768" s="22"/>
      <c r="EO768" s="22"/>
      <c r="EP768" s="22"/>
      <c r="EQ768" s="22"/>
      <c r="ER768" s="22"/>
      <c r="ES768" s="22"/>
      <c r="ET768" s="22"/>
      <c r="EU768" s="22"/>
      <c r="EV768" s="22"/>
      <c r="EW768" s="22"/>
      <c r="EX768" s="22"/>
      <c r="EY768" s="22"/>
      <c r="EZ768" s="22"/>
      <c r="FA768" s="22"/>
      <c r="FB768" s="22"/>
      <c r="FC768" s="22"/>
      <c r="FD768" s="22"/>
      <c r="FE768" s="22"/>
      <c r="FF768" s="22"/>
      <c r="FG768" s="22"/>
      <c r="FH768" s="22"/>
      <c r="FI768" s="22"/>
      <c r="FJ768" s="22"/>
      <c r="FK768" s="22"/>
      <c r="FL768" s="22"/>
      <c r="FM768" s="22"/>
      <c r="FN768" s="22"/>
      <c r="FO768" s="22"/>
      <c r="FP768" s="22"/>
      <c r="FQ768" s="22"/>
      <c r="FR768" s="22"/>
      <c r="FS768" s="22"/>
      <c r="FT768" s="22"/>
      <c r="FU768" s="22"/>
      <c r="FV768" s="22"/>
      <c r="FW768" s="22"/>
      <c r="FX768" s="22"/>
      <c r="FY768" s="22"/>
      <c r="FZ768" s="22"/>
      <c r="GA768" s="22"/>
      <c r="GB768" s="22"/>
      <c r="GC768" s="22"/>
      <c r="GD768" s="22"/>
      <c r="GE768" s="22"/>
      <c r="GF768" s="22"/>
      <c r="GG768" s="22"/>
      <c r="GH768" s="22"/>
      <c r="GI768" s="22"/>
      <c r="GJ768" s="22"/>
      <c r="GK768" s="22"/>
      <c r="GL768" s="22"/>
      <c r="GM768" s="22"/>
      <c r="GN768" s="22"/>
      <c r="GO768" s="22"/>
      <c r="GP768" s="22"/>
      <c r="GQ768" s="22"/>
      <c r="GR768" s="22"/>
      <c r="GS768" s="22"/>
      <c r="GT768" s="22"/>
      <c r="GU768" s="22"/>
      <c r="GV768" s="22"/>
      <c r="GW768" s="22"/>
      <c r="GX768" s="22"/>
      <c r="GY768" s="22"/>
      <c r="GZ768" s="22"/>
      <c r="HA768" s="22"/>
      <c r="HB768" s="22"/>
      <c r="HC768" s="22"/>
      <c r="HD768" s="22"/>
      <c r="HE768" s="22"/>
      <c r="HF768" s="22"/>
      <c r="HG768" s="22"/>
      <c r="HH768" s="22"/>
      <c r="HI768" s="22"/>
      <c r="HJ768" s="22"/>
      <c r="HK768" s="22"/>
      <c r="HL768" s="22"/>
      <c r="HM768" s="22"/>
      <c r="HN768" s="22"/>
      <c r="HO768" s="22"/>
      <c r="HP768" s="22"/>
      <c r="HQ768" s="22"/>
      <c r="HR768" s="22"/>
      <c r="HS768" s="22"/>
      <c r="HT768" s="22"/>
      <c r="HU768" s="22"/>
      <c r="HV768" s="22"/>
      <c r="HW768" s="22"/>
      <c r="HX768" s="22"/>
      <c r="HY768" s="22"/>
      <c r="HZ768" s="22"/>
      <c r="IA768" s="22"/>
      <c r="IB768" s="22"/>
      <c r="IC768" s="22"/>
      <c r="ID768" s="22"/>
      <c r="IE768" s="22"/>
      <c r="IF768" s="22"/>
      <c r="IG768" s="22"/>
      <c r="IH768" s="22"/>
      <c r="II768" s="22"/>
      <c r="IJ768" s="22"/>
      <c r="IK768" s="22"/>
      <c r="IL768" s="22"/>
      <c r="IM768" s="22"/>
      <c r="IN768" s="22"/>
      <c r="IO768" s="22"/>
      <c r="IP768" s="22"/>
      <c r="IQ768" s="22"/>
      <c r="IR768" s="22"/>
      <c r="IS768" s="22"/>
      <c r="IT768" s="22"/>
      <c r="IU768" s="22"/>
      <c r="IV768" s="22"/>
    </row>
    <row r="769" spans="1:256" s="23" customFormat="1" ht="21" customHeight="1">
      <c r="A769" s="29">
        <v>4</v>
      </c>
      <c r="B769" s="26">
        <v>1920529340</v>
      </c>
      <c r="C769" s="27" t="s">
        <v>91</v>
      </c>
      <c r="D769" s="28" t="s">
        <v>142</v>
      </c>
      <c r="E769" s="47" t="s">
        <v>155</v>
      </c>
      <c r="F769" s="47">
        <v>34473</v>
      </c>
      <c r="G769" s="41" t="s">
        <v>26</v>
      </c>
      <c r="H769" s="41" t="s">
        <v>22</v>
      </c>
      <c r="I769" s="30"/>
      <c r="J769" s="30"/>
      <c r="K769" s="31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/>
      <c r="CY769" s="22"/>
      <c r="CZ769" s="22"/>
      <c r="DA769" s="22"/>
      <c r="DB769" s="22"/>
      <c r="DC769" s="22"/>
      <c r="DD769" s="22"/>
      <c r="DE769" s="22"/>
      <c r="DF769" s="22"/>
      <c r="DG769" s="22"/>
      <c r="DH769" s="22"/>
      <c r="DI769" s="22"/>
      <c r="DJ769" s="22"/>
      <c r="DK769" s="22"/>
      <c r="DL769" s="22"/>
      <c r="DM769" s="22"/>
      <c r="DN769" s="22"/>
      <c r="DO769" s="22"/>
      <c r="DP769" s="22"/>
      <c r="DQ769" s="22"/>
      <c r="DR769" s="22"/>
      <c r="DS769" s="22"/>
      <c r="DT769" s="22"/>
      <c r="DU769" s="22"/>
      <c r="DV769" s="22"/>
      <c r="DW769" s="22"/>
      <c r="DX769" s="22"/>
      <c r="DY769" s="22"/>
      <c r="DZ769" s="22"/>
      <c r="EA769" s="22"/>
      <c r="EB769" s="22"/>
      <c r="EC769" s="22"/>
      <c r="ED769" s="22"/>
      <c r="EE769" s="22"/>
      <c r="EF769" s="22"/>
      <c r="EG769" s="22"/>
      <c r="EH769" s="22"/>
      <c r="EI769" s="22"/>
      <c r="EJ769" s="22"/>
      <c r="EK769" s="22"/>
      <c r="EL769" s="22"/>
      <c r="EM769" s="22"/>
      <c r="EN769" s="22"/>
      <c r="EO769" s="22"/>
      <c r="EP769" s="22"/>
      <c r="EQ769" s="22"/>
      <c r="ER769" s="22"/>
      <c r="ES769" s="22"/>
      <c r="ET769" s="22"/>
      <c r="EU769" s="22"/>
      <c r="EV769" s="22"/>
      <c r="EW769" s="22"/>
      <c r="EX769" s="22"/>
      <c r="EY769" s="22"/>
      <c r="EZ769" s="22"/>
      <c r="FA769" s="22"/>
      <c r="FB769" s="22"/>
      <c r="FC769" s="22"/>
      <c r="FD769" s="22"/>
      <c r="FE769" s="22"/>
      <c r="FF769" s="22"/>
      <c r="FG769" s="22"/>
      <c r="FH769" s="22"/>
      <c r="FI769" s="22"/>
      <c r="FJ769" s="22"/>
      <c r="FK769" s="22"/>
      <c r="FL769" s="22"/>
      <c r="FM769" s="22"/>
      <c r="FN769" s="22"/>
      <c r="FO769" s="22"/>
      <c r="FP769" s="22"/>
      <c r="FQ769" s="22"/>
      <c r="FR769" s="22"/>
      <c r="FS769" s="22"/>
      <c r="FT769" s="22"/>
      <c r="FU769" s="22"/>
      <c r="FV769" s="22"/>
      <c r="FW769" s="22"/>
      <c r="FX769" s="22"/>
      <c r="FY769" s="22"/>
      <c r="FZ769" s="22"/>
      <c r="GA769" s="22"/>
      <c r="GB769" s="22"/>
      <c r="GC769" s="22"/>
      <c r="GD769" s="22"/>
      <c r="GE769" s="22"/>
      <c r="GF769" s="22"/>
      <c r="GG769" s="22"/>
      <c r="GH769" s="22"/>
      <c r="GI769" s="22"/>
      <c r="GJ769" s="22"/>
      <c r="GK769" s="22"/>
      <c r="GL769" s="22"/>
      <c r="GM769" s="22"/>
      <c r="GN769" s="22"/>
      <c r="GO769" s="22"/>
      <c r="GP769" s="22"/>
      <c r="GQ769" s="22"/>
      <c r="GR769" s="22"/>
      <c r="GS769" s="22"/>
      <c r="GT769" s="22"/>
      <c r="GU769" s="22"/>
      <c r="GV769" s="22"/>
      <c r="GW769" s="22"/>
      <c r="GX769" s="22"/>
      <c r="GY769" s="22"/>
      <c r="GZ769" s="22"/>
      <c r="HA769" s="22"/>
      <c r="HB769" s="22"/>
      <c r="HC769" s="22"/>
      <c r="HD769" s="22"/>
      <c r="HE769" s="22"/>
      <c r="HF769" s="22"/>
      <c r="HG769" s="22"/>
      <c r="HH769" s="22"/>
      <c r="HI769" s="22"/>
      <c r="HJ769" s="22"/>
      <c r="HK769" s="22"/>
      <c r="HL769" s="22"/>
      <c r="HM769" s="22"/>
      <c r="HN769" s="22"/>
      <c r="HO769" s="22"/>
      <c r="HP769" s="22"/>
      <c r="HQ769" s="22"/>
      <c r="HR769" s="22"/>
      <c r="HS769" s="22"/>
      <c r="HT769" s="22"/>
      <c r="HU769" s="22"/>
      <c r="HV769" s="22"/>
      <c r="HW769" s="22"/>
      <c r="HX769" s="22"/>
      <c r="HY769" s="22"/>
      <c r="HZ769" s="22"/>
      <c r="IA769" s="22"/>
      <c r="IB769" s="22"/>
      <c r="IC769" s="22"/>
      <c r="ID769" s="22"/>
      <c r="IE769" s="22"/>
      <c r="IF769" s="22"/>
      <c r="IG769" s="22"/>
      <c r="IH769" s="22"/>
      <c r="II769" s="22"/>
      <c r="IJ769" s="22"/>
      <c r="IK769" s="22"/>
      <c r="IL769" s="22"/>
      <c r="IM769" s="22"/>
      <c r="IN769" s="22"/>
      <c r="IO769" s="22"/>
      <c r="IP769" s="22"/>
      <c r="IQ769" s="22"/>
      <c r="IR769" s="22"/>
      <c r="IS769" s="22"/>
      <c r="IT769" s="22"/>
      <c r="IU769" s="22"/>
      <c r="IV769" s="22"/>
    </row>
    <row r="770" spans="1:256" s="23" customFormat="1" ht="21" customHeight="1">
      <c r="A770" s="29">
        <v>5</v>
      </c>
      <c r="B770" s="26">
        <v>1920529776</v>
      </c>
      <c r="C770" s="27" t="s">
        <v>738</v>
      </c>
      <c r="D770" s="28" t="s">
        <v>142</v>
      </c>
      <c r="E770" s="47" t="s">
        <v>155</v>
      </c>
      <c r="F770" s="47">
        <v>34958</v>
      </c>
      <c r="G770" s="41" t="s">
        <v>25</v>
      </c>
      <c r="H770" s="41" t="s">
        <v>22</v>
      </c>
      <c r="I770" s="30"/>
      <c r="J770" s="30"/>
      <c r="K770" s="31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  <c r="DC770" s="22"/>
      <c r="DD770" s="22"/>
      <c r="DE770" s="22"/>
      <c r="DF770" s="22"/>
      <c r="DG770" s="22"/>
      <c r="DH770" s="22"/>
      <c r="DI770" s="22"/>
      <c r="DJ770" s="22"/>
      <c r="DK770" s="22"/>
      <c r="DL770" s="22"/>
      <c r="DM770" s="22"/>
      <c r="DN770" s="22"/>
      <c r="DO770" s="22"/>
      <c r="DP770" s="22"/>
      <c r="DQ770" s="22"/>
      <c r="DR770" s="22"/>
      <c r="DS770" s="22"/>
      <c r="DT770" s="22"/>
      <c r="DU770" s="22"/>
      <c r="DV770" s="22"/>
      <c r="DW770" s="22"/>
      <c r="DX770" s="22"/>
      <c r="DY770" s="22"/>
      <c r="DZ770" s="22"/>
      <c r="EA770" s="22"/>
      <c r="EB770" s="22"/>
      <c r="EC770" s="22"/>
      <c r="ED770" s="22"/>
      <c r="EE770" s="22"/>
      <c r="EF770" s="22"/>
      <c r="EG770" s="22"/>
      <c r="EH770" s="22"/>
      <c r="EI770" s="22"/>
      <c r="EJ770" s="22"/>
      <c r="EK770" s="22"/>
      <c r="EL770" s="22"/>
      <c r="EM770" s="22"/>
      <c r="EN770" s="22"/>
      <c r="EO770" s="22"/>
      <c r="EP770" s="22"/>
      <c r="EQ770" s="22"/>
      <c r="ER770" s="22"/>
      <c r="ES770" s="22"/>
      <c r="ET770" s="22"/>
      <c r="EU770" s="22"/>
      <c r="EV770" s="22"/>
      <c r="EW770" s="22"/>
      <c r="EX770" s="22"/>
      <c r="EY770" s="22"/>
      <c r="EZ770" s="22"/>
      <c r="FA770" s="22"/>
      <c r="FB770" s="22"/>
      <c r="FC770" s="22"/>
      <c r="FD770" s="22"/>
      <c r="FE770" s="22"/>
      <c r="FF770" s="22"/>
      <c r="FG770" s="22"/>
      <c r="FH770" s="22"/>
      <c r="FI770" s="22"/>
      <c r="FJ770" s="22"/>
      <c r="FK770" s="22"/>
      <c r="FL770" s="22"/>
      <c r="FM770" s="22"/>
      <c r="FN770" s="22"/>
      <c r="FO770" s="22"/>
      <c r="FP770" s="22"/>
      <c r="FQ770" s="22"/>
      <c r="FR770" s="22"/>
      <c r="FS770" s="22"/>
      <c r="FT770" s="22"/>
      <c r="FU770" s="22"/>
      <c r="FV770" s="22"/>
      <c r="FW770" s="22"/>
      <c r="FX770" s="22"/>
      <c r="FY770" s="22"/>
      <c r="FZ770" s="22"/>
      <c r="GA770" s="22"/>
      <c r="GB770" s="22"/>
      <c r="GC770" s="22"/>
      <c r="GD770" s="22"/>
      <c r="GE770" s="22"/>
      <c r="GF770" s="22"/>
      <c r="GG770" s="22"/>
      <c r="GH770" s="22"/>
      <c r="GI770" s="22"/>
      <c r="GJ770" s="22"/>
      <c r="GK770" s="22"/>
      <c r="GL770" s="22"/>
      <c r="GM770" s="22"/>
      <c r="GN770" s="22"/>
      <c r="GO770" s="22"/>
      <c r="GP770" s="22"/>
      <c r="GQ770" s="22"/>
      <c r="GR770" s="22"/>
      <c r="GS770" s="22"/>
      <c r="GT770" s="22"/>
      <c r="GU770" s="22"/>
      <c r="GV770" s="22"/>
      <c r="GW770" s="22"/>
      <c r="GX770" s="22"/>
      <c r="GY770" s="22"/>
      <c r="GZ770" s="22"/>
      <c r="HA770" s="22"/>
      <c r="HB770" s="22"/>
      <c r="HC770" s="22"/>
      <c r="HD770" s="22"/>
      <c r="HE770" s="22"/>
      <c r="HF770" s="22"/>
      <c r="HG770" s="22"/>
      <c r="HH770" s="22"/>
      <c r="HI770" s="22"/>
      <c r="HJ770" s="22"/>
      <c r="HK770" s="22"/>
      <c r="HL770" s="22"/>
      <c r="HM770" s="22"/>
      <c r="HN770" s="22"/>
      <c r="HO770" s="22"/>
      <c r="HP770" s="22"/>
      <c r="HQ770" s="22"/>
      <c r="HR770" s="22"/>
      <c r="HS770" s="22"/>
      <c r="HT770" s="22"/>
      <c r="HU770" s="22"/>
      <c r="HV770" s="22"/>
      <c r="HW770" s="22"/>
      <c r="HX770" s="22"/>
      <c r="HY770" s="22"/>
      <c r="HZ770" s="22"/>
      <c r="IA770" s="22"/>
      <c r="IB770" s="22"/>
      <c r="IC770" s="22"/>
      <c r="ID770" s="22"/>
      <c r="IE770" s="22"/>
      <c r="IF770" s="22"/>
      <c r="IG770" s="22"/>
      <c r="IH770" s="22"/>
      <c r="II770" s="22"/>
      <c r="IJ770" s="22"/>
      <c r="IK770" s="22"/>
      <c r="IL770" s="22"/>
      <c r="IM770" s="22"/>
      <c r="IN770" s="22"/>
      <c r="IO770" s="22"/>
      <c r="IP770" s="22"/>
      <c r="IQ770" s="22"/>
      <c r="IR770" s="22"/>
      <c r="IS770" s="22"/>
      <c r="IT770" s="22"/>
      <c r="IU770" s="22"/>
      <c r="IV770" s="22"/>
    </row>
    <row r="771" spans="1:256" s="23" customFormat="1" ht="21" customHeight="1">
      <c r="A771" s="29">
        <v>6</v>
      </c>
      <c r="B771" s="26">
        <v>1921527909</v>
      </c>
      <c r="C771" s="27" t="s">
        <v>126</v>
      </c>
      <c r="D771" s="28" t="s">
        <v>44</v>
      </c>
      <c r="E771" s="47" t="s">
        <v>155</v>
      </c>
      <c r="F771" s="47">
        <v>34891</v>
      </c>
      <c r="G771" s="41" t="s">
        <v>29</v>
      </c>
      <c r="H771" s="41" t="s">
        <v>53</v>
      </c>
      <c r="I771" s="30"/>
      <c r="J771" s="30"/>
      <c r="K771" s="31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/>
      <c r="CY771" s="22"/>
      <c r="CZ771" s="22"/>
      <c r="DA771" s="22"/>
      <c r="DB771" s="22"/>
      <c r="DC771" s="22"/>
      <c r="DD771" s="22"/>
      <c r="DE771" s="22"/>
      <c r="DF771" s="22"/>
      <c r="DG771" s="22"/>
      <c r="DH771" s="22"/>
      <c r="DI771" s="22"/>
      <c r="DJ771" s="22"/>
      <c r="DK771" s="22"/>
      <c r="DL771" s="22"/>
      <c r="DM771" s="22"/>
      <c r="DN771" s="22"/>
      <c r="DO771" s="22"/>
      <c r="DP771" s="22"/>
      <c r="DQ771" s="22"/>
      <c r="DR771" s="22"/>
      <c r="DS771" s="22"/>
      <c r="DT771" s="22"/>
      <c r="DU771" s="22"/>
      <c r="DV771" s="22"/>
      <c r="DW771" s="22"/>
      <c r="DX771" s="22"/>
      <c r="DY771" s="22"/>
      <c r="DZ771" s="22"/>
      <c r="EA771" s="22"/>
      <c r="EB771" s="22"/>
      <c r="EC771" s="22"/>
      <c r="ED771" s="22"/>
      <c r="EE771" s="22"/>
      <c r="EF771" s="22"/>
      <c r="EG771" s="22"/>
      <c r="EH771" s="22"/>
      <c r="EI771" s="22"/>
      <c r="EJ771" s="22"/>
      <c r="EK771" s="22"/>
      <c r="EL771" s="22"/>
      <c r="EM771" s="22"/>
      <c r="EN771" s="22"/>
      <c r="EO771" s="22"/>
      <c r="EP771" s="22"/>
      <c r="EQ771" s="22"/>
      <c r="ER771" s="22"/>
      <c r="ES771" s="22"/>
      <c r="ET771" s="22"/>
      <c r="EU771" s="22"/>
      <c r="EV771" s="22"/>
      <c r="EW771" s="22"/>
      <c r="EX771" s="22"/>
      <c r="EY771" s="22"/>
      <c r="EZ771" s="22"/>
      <c r="FA771" s="22"/>
      <c r="FB771" s="22"/>
      <c r="FC771" s="22"/>
      <c r="FD771" s="22"/>
      <c r="FE771" s="22"/>
      <c r="FF771" s="22"/>
      <c r="FG771" s="22"/>
      <c r="FH771" s="22"/>
      <c r="FI771" s="22"/>
      <c r="FJ771" s="22"/>
      <c r="FK771" s="22"/>
      <c r="FL771" s="22"/>
      <c r="FM771" s="22"/>
      <c r="FN771" s="22"/>
      <c r="FO771" s="22"/>
      <c r="FP771" s="22"/>
      <c r="FQ771" s="22"/>
      <c r="FR771" s="22"/>
      <c r="FS771" s="22"/>
      <c r="FT771" s="22"/>
      <c r="FU771" s="22"/>
      <c r="FV771" s="22"/>
      <c r="FW771" s="22"/>
      <c r="FX771" s="22"/>
      <c r="FY771" s="22"/>
      <c r="FZ771" s="22"/>
      <c r="GA771" s="22"/>
      <c r="GB771" s="22"/>
      <c r="GC771" s="22"/>
      <c r="GD771" s="22"/>
      <c r="GE771" s="22"/>
      <c r="GF771" s="22"/>
      <c r="GG771" s="22"/>
      <c r="GH771" s="22"/>
      <c r="GI771" s="22"/>
      <c r="GJ771" s="22"/>
      <c r="GK771" s="22"/>
      <c r="GL771" s="22"/>
      <c r="GM771" s="22"/>
      <c r="GN771" s="22"/>
      <c r="GO771" s="22"/>
      <c r="GP771" s="22"/>
      <c r="GQ771" s="22"/>
      <c r="GR771" s="22"/>
      <c r="GS771" s="22"/>
      <c r="GT771" s="22"/>
      <c r="GU771" s="22"/>
      <c r="GV771" s="22"/>
      <c r="GW771" s="22"/>
      <c r="GX771" s="22"/>
      <c r="GY771" s="22"/>
      <c r="GZ771" s="22"/>
      <c r="HA771" s="22"/>
      <c r="HB771" s="22"/>
      <c r="HC771" s="22"/>
      <c r="HD771" s="22"/>
      <c r="HE771" s="22"/>
      <c r="HF771" s="22"/>
      <c r="HG771" s="22"/>
      <c r="HH771" s="22"/>
      <c r="HI771" s="22"/>
      <c r="HJ771" s="22"/>
      <c r="HK771" s="22"/>
      <c r="HL771" s="22"/>
      <c r="HM771" s="22"/>
      <c r="HN771" s="22"/>
      <c r="HO771" s="22"/>
      <c r="HP771" s="22"/>
      <c r="HQ771" s="22"/>
      <c r="HR771" s="22"/>
      <c r="HS771" s="22"/>
      <c r="HT771" s="22"/>
      <c r="HU771" s="22"/>
      <c r="HV771" s="22"/>
      <c r="HW771" s="22"/>
      <c r="HX771" s="22"/>
      <c r="HY771" s="22"/>
      <c r="HZ771" s="22"/>
      <c r="IA771" s="22"/>
      <c r="IB771" s="22"/>
      <c r="IC771" s="22"/>
      <c r="ID771" s="22"/>
      <c r="IE771" s="22"/>
      <c r="IF771" s="22"/>
      <c r="IG771" s="22"/>
      <c r="IH771" s="22"/>
      <c r="II771" s="22"/>
      <c r="IJ771" s="22"/>
      <c r="IK771" s="22"/>
      <c r="IL771" s="22"/>
      <c r="IM771" s="22"/>
      <c r="IN771" s="22"/>
      <c r="IO771" s="22"/>
      <c r="IP771" s="22"/>
      <c r="IQ771" s="22"/>
      <c r="IR771" s="22"/>
      <c r="IS771" s="22"/>
      <c r="IT771" s="22"/>
      <c r="IU771" s="22"/>
      <c r="IV771" s="22"/>
    </row>
    <row r="772" spans="1:256" s="23" customFormat="1" ht="21" customHeight="1">
      <c r="A772" s="29">
        <v>7</v>
      </c>
      <c r="B772" s="26">
        <v>1920524465</v>
      </c>
      <c r="C772" s="27" t="s">
        <v>368</v>
      </c>
      <c r="D772" s="28" t="s">
        <v>115</v>
      </c>
      <c r="E772" s="47" t="s">
        <v>155</v>
      </c>
      <c r="F772" s="47">
        <v>35049</v>
      </c>
      <c r="G772" s="41" t="s">
        <v>25</v>
      </c>
      <c r="H772" s="41" t="s">
        <v>22</v>
      </c>
      <c r="I772" s="30"/>
      <c r="J772" s="30"/>
      <c r="K772" s="31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/>
      <c r="CY772" s="22"/>
      <c r="CZ772" s="22"/>
      <c r="DA772" s="22"/>
      <c r="DB772" s="22"/>
      <c r="DC772" s="22"/>
      <c r="DD772" s="22"/>
      <c r="DE772" s="22"/>
      <c r="DF772" s="22"/>
      <c r="DG772" s="22"/>
      <c r="DH772" s="22"/>
      <c r="DI772" s="22"/>
      <c r="DJ772" s="22"/>
      <c r="DK772" s="22"/>
      <c r="DL772" s="22"/>
      <c r="DM772" s="22"/>
      <c r="DN772" s="22"/>
      <c r="DO772" s="22"/>
      <c r="DP772" s="22"/>
      <c r="DQ772" s="22"/>
      <c r="DR772" s="22"/>
      <c r="DS772" s="22"/>
      <c r="DT772" s="22"/>
      <c r="DU772" s="22"/>
      <c r="DV772" s="22"/>
      <c r="DW772" s="22"/>
      <c r="DX772" s="22"/>
      <c r="DY772" s="22"/>
      <c r="DZ772" s="22"/>
      <c r="EA772" s="22"/>
      <c r="EB772" s="22"/>
      <c r="EC772" s="22"/>
      <c r="ED772" s="22"/>
      <c r="EE772" s="22"/>
      <c r="EF772" s="22"/>
      <c r="EG772" s="22"/>
      <c r="EH772" s="22"/>
      <c r="EI772" s="22"/>
      <c r="EJ772" s="22"/>
      <c r="EK772" s="22"/>
      <c r="EL772" s="22"/>
      <c r="EM772" s="22"/>
      <c r="EN772" s="22"/>
      <c r="EO772" s="22"/>
      <c r="EP772" s="22"/>
      <c r="EQ772" s="22"/>
      <c r="ER772" s="22"/>
      <c r="ES772" s="22"/>
      <c r="ET772" s="22"/>
      <c r="EU772" s="22"/>
      <c r="EV772" s="22"/>
      <c r="EW772" s="22"/>
      <c r="EX772" s="22"/>
      <c r="EY772" s="22"/>
      <c r="EZ772" s="22"/>
      <c r="FA772" s="22"/>
      <c r="FB772" s="22"/>
      <c r="FC772" s="22"/>
      <c r="FD772" s="22"/>
      <c r="FE772" s="22"/>
      <c r="FF772" s="22"/>
      <c r="FG772" s="22"/>
      <c r="FH772" s="22"/>
      <c r="FI772" s="22"/>
      <c r="FJ772" s="22"/>
      <c r="FK772" s="22"/>
      <c r="FL772" s="22"/>
      <c r="FM772" s="22"/>
      <c r="FN772" s="22"/>
      <c r="FO772" s="22"/>
      <c r="FP772" s="22"/>
      <c r="FQ772" s="22"/>
      <c r="FR772" s="22"/>
      <c r="FS772" s="22"/>
      <c r="FT772" s="22"/>
      <c r="FU772" s="22"/>
      <c r="FV772" s="22"/>
      <c r="FW772" s="22"/>
      <c r="FX772" s="22"/>
      <c r="FY772" s="22"/>
      <c r="FZ772" s="22"/>
      <c r="GA772" s="22"/>
      <c r="GB772" s="22"/>
      <c r="GC772" s="22"/>
      <c r="GD772" s="22"/>
      <c r="GE772" s="22"/>
      <c r="GF772" s="22"/>
      <c r="GG772" s="22"/>
      <c r="GH772" s="22"/>
      <c r="GI772" s="22"/>
      <c r="GJ772" s="22"/>
      <c r="GK772" s="22"/>
      <c r="GL772" s="22"/>
      <c r="GM772" s="22"/>
      <c r="GN772" s="22"/>
      <c r="GO772" s="22"/>
      <c r="GP772" s="22"/>
      <c r="GQ772" s="22"/>
      <c r="GR772" s="22"/>
      <c r="GS772" s="22"/>
      <c r="GT772" s="22"/>
      <c r="GU772" s="22"/>
      <c r="GV772" s="22"/>
      <c r="GW772" s="22"/>
      <c r="GX772" s="22"/>
      <c r="GY772" s="22"/>
      <c r="GZ772" s="22"/>
      <c r="HA772" s="22"/>
      <c r="HB772" s="22"/>
      <c r="HC772" s="22"/>
      <c r="HD772" s="22"/>
      <c r="HE772" s="22"/>
      <c r="HF772" s="22"/>
      <c r="HG772" s="22"/>
      <c r="HH772" s="22"/>
      <c r="HI772" s="22"/>
      <c r="HJ772" s="22"/>
      <c r="HK772" s="22"/>
      <c r="HL772" s="22"/>
      <c r="HM772" s="22"/>
      <c r="HN772" s="22"/>
      <c r="HO772" s="22"/>
      <c r="HP772" s="22"/>
      <c r="HQ772" s="22"/>
      <c r="HR772" s="22"/>
      <c r="HS772" s="22"/>
      <c r="HT772" s="22"/>
      <c r="HU772" s="22"/>
      <c r="HV772" s="22"/>
      <c r="HW772" s="22"/>
      <c r="HX772" s="22"/>
      <c r="HY772" s="22"/>
      <c r="HZ772" s="22"/>
      <c r="IA772" s="22"/>
      <c r="IB772" s="22"/>
      <c r="IC772" s="22"/>
      <c r="ID772" s="22"/>
      <c r="IE772" s="22"/>
      <c r="IF772" s="22"/>
      <c r="IG772" s="22"/>
      <c r="IH772" s="22"/>
      <c r="II772" s="22"/>
      <c r="IJ772" s="22"/>
      <c r="IK772" s="22"/>
      <c r="IL772" s="22"/>
      <c r="IM772" s="22"/>
      <c r="IN772" s="22"/>
      <c r="IO772" s="22"/>
      <c r="IP772" s="22"/>
      <c r="IQ772" s="22"/>
      <c r="IR772" s="22"/>
      <c r="IS772" s="22"/>
      <c r="IT772" s="22"/>
      <c r="IU772" s="22"/>
      <c r="IV772" s="22"/>
    </row>
    <row r="773" spans="1:256" s="23" customFormat="1" ht="21" customHeight="1">
      <c r="A773" s="29">
        <v>8</v>
      </c>
      <c r="B773" s="26">
        <v>1920524599</v>
      </c>
      <c r="C773" s="27" t="s">
        <v>368</v>
      </c>
      <c r="D773" s="28" t="s">
        <v>115</v>
      </c>
      <c r="E773" s="47" t="s">
        <v>155</v>
      </c>
      <c r="F773" s="47">
        <v>34459</v>
      </c>
      <c r="G773" s="41" t="s">
        <v>25</v>
      </c>
      <c r="H773" s="41" t="s">
        <v>22</v>
      </c>
      <c r="I773" s="30"/>
      <c r="J773" s="30"/>
      <c r="K773" s="31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/>
      <c r="CY773" s="22"/>
      <c r="CZ773" s="22"/>
      <c r="DA773" s="22"/>
      <c r="DB773" s="22"/>
      <c r="DC773" s="22"/>
      <c r="DD773" s="22"/>
      <c r="DE773" s="22"/>
      <c r="DF773" s="22"/>
      <c r="DG773" s="22"/>
      <c r="DH773" s="22"/>
      <c r="DI773" s="22"/>
      <c r="DJ773" s="22"/>
      <c r="DK773" s="22"/>
      <c r="DL773" s="22"/>
      <c r="DM773" s="22"/>
      <c r="DN773" s="22"/>
      <c r="DO773" s="22"/>
      <c r="DP773" s="22"/>
      <c r="DQ773" s="22"/>
      <c r="DR773" s="22"/>
      <c r="DS773" s="22"/>
      <c r="DT773" s="22"/>
      <c r="DU773" s="22"/>
      <c r="DV773" s="22"/>
      <c r="DW773" s="22"/>
      <c r="DX773" s="22"/>
      <c r="DY773" s="22"/>
      <c r="DZ773" s="22"/>
      <c r="EA773" s="22"/>
      <c r="EB773" s="22"/>
      <c r="EC773" s="22"/>
      <c r="ED773" s="22"/>
      <c r="EE773" s="22"/>
      <c r="EF773" s="22"/>
      <c r="EG773" s="22"/>
      <c r="EH773" s="22"/>
      <c r="EI773" s="22"/>
      <c r="EJ773" s="22"/>
      <c r="EK773" s="22"/>
      <c r="EL773" s="22"/>
      <c r="EM773" s="22"/>
      <c r="EN773" s="22"/>
      <c r="EO773" s="22"/>
      <c r="EP773" s="22"/>
      <c r="EQ773" s="22"/>
      <c r="ER773" s="22"/>
      <c r="ES773" s="22"/>
      <c r="ET773" s="22"/>
      <c r="EU773" s="22"/>
      <c r="EV773" s="22"/>
      <c r="EW773" s="22"/>
      <c r="EX773" s="22"/>
      <c r="EY773" s="22"/>
      <c r="EZ773" s="22"/>
      <c r="FA773" s="22"/>
      <c r="FB773" s="22"/>
      <c r="FC773" s="22"/>
      <c r="FD773" s="22"/>
      <c r="FE773" s="22"/>
      <c r="FF773" s="22"/>
      <c r="FG773" s="22"/>
      <c r="FH773" s="22"/>
      <c r="FI773" s="22"/>
      <c r="FJ773" s="22"/>
      <c r="FK773" s="22"/>
      <c r="FL773" s="22"/>
      <c r="FM773" s="22"/>
      <c r="FN773" s="22"/>
      <c r="FO773" s="22"/>
      <c r="FP773" s="22"/>
      <c r="FQ773" s="22"/>
      <c r="FR773" s="22"/>
      <c r="FS773" s="22"/>
      <c r="FT773" s="22"/>
      <c r="FU773" s="22"/>
      <c r="FV773" s="22"/>
      <c r="FW773" s="22"/>
      <c r="FX773" s="22"/>
      <c r="FY773" s="22"/>
      <c r="FZ773" s="22"/>
      <c r="GA773" s="22"/>
      <c r="GB773" s="22"/>
      <c r="GC773" s="22"/>
      <c r="GD773" s="22"/>
      <c r="GE773" s="22"/>
      <c r="GF773" s="22"/>
      <c r="GG773" s="22"/>
      <c r="GH773" s="22"/>
      <c r="GI773" s="22"/>
      <c r="GJ773" s="22"/>
      <c r="GK773" s="22"/>
      <c r="GL773" s="22"/>
      <c r="GM773" s="22"/>
      <c r="GN773" s="22"/>
      <c r="GO773" s="22"/>
      <c r="GP773" s="22"/>
      <c r="GQ773" s="22"/>
      <c r="GR773" s="22"/>
      <c r="GS773" s="22"/>
      <c r="GT773" s="22"/>
      <c r="GU773" s="22"/>
      <c r="GV773" s="22"/>
      <c r="GW773" s="22"/>
      <c r="GX773" s="22"/>
      <c r="GY773" s="22"/>
      <c r="GZ773" s="22"/>
      <c r="HA773" s="22"/>
      <c r="HB773" s="22"/>
      <c r="HC773" s="22"/>
      <c r="HD773" s="22"/>
      <c r="HE773" s="22"/>
      <c r="HF773" s="22"/>
      <c r="HG773" s="22"/>
      <c r="HH773" s="22"/>
      <c r="HI773" s="22"/>
      <c r="HJ773" s="22"/>
      <c r="HK773" s="22"/>
      <c r="HL773" s="22"/>
      <c r="HM773" s="22"/>
      <c r="HN773" s="22"/>
      <c r="HO773" s="22"/>
      <c r="HP773" s="22"/>
      <c r="HQ773" s="22"/>
      <c r="HR773" s="22"/>
      <c r="HS773" s="22"/>
      <c r="HT773" s="22"/>
      <c r="HU773" s="22"/>
      <c r="HV773" s="22"/>
      <c r="HW773" s="22"/>
      <c r="HX773" s="22"/>
      <c r="HY773" s="22"/>
      <c r="HZ773" s="22"/>
      <c r="IA773" s="22"/>
      <c r="IB773" s="22"/>
      <c r="IC773" s="22"/>
      <c r="ID773" s="22"/>
      <c r="IE773" s="22"/>
      <c r="IF773" s="22"/>
      <c r="IG773" s="22"/>
      <c r="IH773" s="22"/>
      <c r="II773" s="22"/>
      <c r="IJ773" s="22"/>
      <c r="IK773" s="22"/>
      <c r="IL773" s="22"/>
      <c r="IM773" s="22"/>
      <c r="IN773" s="22"/>
      <c r="IO773" s="22"/>
      <c r="IP773" s="22"/>
      <c r="IQ773" s="22"/>
      <c r="IR773" s="22"/>
      <c r="IS773" s="22"/>
      <c r="IT773" s="22"/>
      <c r="IU773" s="22"/>
      <c r="IV773" s="22"/>
    </row>
    <row r="774" spans="1:256" s="23" customFormat="1" ht="21" customHeight="1">
      <c r="A774" s="29">
        <v>9</v>
      </c>
      <c r="B774" s="26">
        <v>1920528370</v>
      </c>
      <c r="C774" s="27" t="s">
        <v>554</v>
      </c>
      <c r="D774" s="28" t="s">
        <v>115</v>
      </c>
      <c r="E774" s="47" t="s">
        <v>155</v>
      </c>
      <c r="F774" s="47">
        <v>34734</v>
      </c>
      <c r="G774" s="41" t="s">
        <v>38</v>
      </c>
      <c r="H774" s="41" t="s">
        <v>22</v>
      </c>
      <c r="I774" s="30"/>
      <c r="J774" s="30"/>
      <c r="K774" s="31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/>
      <c r="CY774" s="22"/>
      <c r="CZ774" s="22"/>
      <c r="DA774" s="22"/>
      <c r="DB774" s="22"/>
      <c r="DC774" s="22"/>
      <c r="DD774" s="22"/>
      <c r="DE774" s="22"/>
      <c r="DF774" s="22"/>
      <c r="DG774" s="22"/>
      <c r="DH774" s="22"/>
      <c r="DI774" s="22"/>
      <c r="DJ774" s="22"/>
      <c r="DK774" s="22"/>
      <c r="DL774" s="22"/>
      <c r="DM774" s="22"/>
      <c r="DN774" s="22"/>
      <c r="DO774" s="22"/>
      <c r="DP774" s="22"/>
      <c r="DQ774" s="22"/>
      <c r="DR774" s="22"/>
      <c r="DS774" s="22"/>
      <c r="DT774" s="22"/>
      <c r="DU774" s="22"/>
      <c r="DV774" s="22"/>
      <c r="DW774" s="22"/>
      <c r="DX774" s="22"/>
      <c r="DY774" s="22"/>
      <c r="DZ774" s="22"/>
      <c r="EA774" s="22"/>
      <c r="EB774" s="22"/>
      <c r="EC774" s="22"/>
      <c r="ED774" s="22"/>
      <c r="EE774" s="22"/>
      <c r="EF774" s="22"/>
      <c r="EG774" s="22"/>
      <c r="EH774" s="22"/>
      <c r="EI774" s="22"/>
      <c r="EJ774" s="22"/>
      <c r="EK774" s="22"/>
      <c r="EL774" s="22"/>
      <c r="EM774" s="22"/>
      <c r="EN774" s="22"/>
      <c r="EO774" s="22"/>
      <c r="EP774" s="22"/>
      <c r="EQ774" s="22"/>
      <c r="ER774" s="22"/>
      <c r="ES774" s="22"/>
      <c r="ET774" s="22"/>
      <c r="EU774" s="22"/>
      <c r="EV774" s="22"/>
      <c r="EW774" s="22"/>
      <c r="EX774" s="22"/>
      <c r="EY774" s="22"/>
      <c r="EZ774" s="22"/>
      <c r="FA774" s="22"/>
      <c r="FB774" s="22"/>
      <c r="FC774" s="22"/>
      <c r="FD774" s="22"/>
      <c r="FE774" s="22"/>
      <c r="FF774" s="22"/>
      <c r="FG774" s="22"/>
      <c r="FH774" s="22"/>
      <c r="FI774" s="22"/>
      <c r="FJ774" s="22"/>
      <c r="FK774" s="22"/>
      <c r="FL774" s="22"/>
      <c r="FM774" s="22"/>
      <c r="FN774" s="22"/>
      <c r="FO774" s="22"/>
      <c r="FP774" s="22"/>
      <c r="FQ774" s="22"/>
      <c r="FR774" s="22"/>
      <c r="FS774" s="22"/>
      <c r="FT774" s="22"/>
      <c r="FU774" s="22"/>
      <c r="FV774" s="22"/>
      <c r="FW774" s="22"/>
      <c r="FX774" s="22"/>
      <c r="FY774" s="22"/>
      <c r="FZ774" s="22"/>
      <c r="GA774" s="22"/>
      <c r="GB774" s="22"/>
      <c r="GC774" s="22"/>
      <c r="GD774" s="22"/>
      <c r="GE774" s="22"/>
      <c r="GF774" s="22"/>
      <c r="GG774" s="22"/>
      <c r="GH774" s="22"/>
      <c r="GI774" s="22"/>
      <c r="GJ774" s="22"/>
      <c r="GK774" s="22"/>
      <c r="GL774" s="22"/>
      <c r="GM774" s="22"/>
      <c r="GN774" s="22"/>
      <c r="GO774" s="22"/>
      <c r="GP774" s="22"/>
      <c r="GQ774" s="22"/>
      <c r="GR774" s="22"/>
      <c r="GS774" s="22"/>
      <c r="GT774" s="22"/>
      <c r="GU774" s="22"/>
      <c r="GV774" s="22"/>
      <c r="GW774" s="22"/>
      <c r="GX774" s="22"/>
      <c r="GY774" s="22"/>
      <c r="GZ774" s="22"/>
      <c r="HA774" s="22"/>
      <c r="HB774" s="22"/>
      <c r="HC774" s="22"/>
      <c r="HD774" s="22"/>
      <c r="HE774" s="22"/>
      <c r="HF774" s="22"/>
      <c r="HG774" s="22"/>
      <c r="HH774" s="22"/>
      <c r="HI774" s="22"/>
      <c r="HJ774" s="22"/>
      <c r="HK774" s="22"/>
      <c r="HL774" s="22"/>
      <c r="HM774" s="22"/>
      <c r="HN774" s="22"/>
      <c r="HO774" s="22"/>
      <c r="HP774" s="22"/>
      <c r="HQ774" s="22"/>
      <c r="HR774" s="22"/>
      <c r="HS774" s="22"/>
      <c r="HT774" s="22"/>
      <c r="HU774" s="22"/>
      <c r="HV774" s="22"/>
      <c r="HW774" s="22"/>
      <c r="HX774" s="22"/>
      <c r="HY774" s="22"/>
      <c r="HZ774" s="22"/>
      <c r="IA774" s="22"/>
      <c r="IB774" s="22"/>
      <c r="IC774" s="22"/>
      <c r="ID774" s="22"/>
      <c r="IE774" s="22"/>
      <c r="IF774" s="22"/>
      <c r="IG774" s="22"/>
      <c r="IH774" s="22"/>
      <c r="II774" s="22"/>
      <c r="IJ774" s="22"/>
      <c r="IK774" s="22"/>
      <c r="IL774" s="22"/>
      <c r="IM774" s="22"/>
      <c r="IN774" s="22"/>
      <c r="IO774" s="22"/>
      <c r="IP774" s="22"/>
      <c r="IQ774" s="22"/>
      <c r="IR774" s="22"/>
      <c r="IS774" s="22"/>
      <c r="IT774" s="22"/>
      <c r="IU774" s="22"/>
      <c r="IV774" s="22"/>
    </row>
    <row r="775" spans="1:256" s="23" customFormat="1" ht="21" customHeight="1">
      <c r="A775" s="29">
        <v>10</v>
      </c>
      <c r="B775" s="26">
        <v>1921524698</v>
      </c>
      <c r="C775" s="27" t="s">
        <v>295</v>
      </c>
      <c r="D775" s="28" t="s">
        <v>115</v>
      </c>
      <c r="E775" s="47" t="s">
        <v>155</v>
      </c>
      <c r="F775" s="47">
        <v>34765</v>
      </c>
      <c r="G775" s="41" t="s">
        <v>38</v>
      </c>
      <c r="H775" s="41" t="s">
        <v>22</v>
      </c>
      <c r="I775" s="30"/>
      <c r="J775" s="30"/>
      <c r="K775" s="31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/>
      <c r="CY775" s="22"/>
      <c r="CZ775" s="22"/>
      <c r="DA775" s="22"/>
      <c r="DB775" s="22"/>
      <c r="DC775" s="22"/>
      <c r="DD775" s="22"/>
      <c r="DE775" s="22"/>
      <c r="DF775" s="22"/>
      <c r="DG775" s="22"/>
      <c r="DH775" s="22"/>
      <c r="DI775" s="22"/>
      <c r="DJ775" s="22"/>
      <c r="DK775" s="22"/>
      <c r="DL775" s="22"/>
      <c r="DM775" s="22"/>
      <c r="DN775" s="22"/>
      <c r="DO775" s="22"/>
      <c r="DP775" s="22"/>
      <c r="DQ775" s="22"/>
      <c r="DR775" s="22"/>
      <c r="DS775" s="22"/>
      <c r="DT775" s="22"/>
      <c r="DU775" s="22"/>
      <c r="DV775" s="22"/>
      <c r="DW775" s="22"/>
      <c r="DX775" s="22"/>
      <c r="DY775" s="22"/>
      <c r="DZ775" s="22"/>
      <c r="EA775" s="22"/>
      <c r="EB775" s="22"/>
      <c r="EC775" s="22"/>
      <c r="ED775" s="22"/>
      <c r="EE775" s="22"/>
      <c r="EF775" s="22"/>
      <c r="EG775" s="22"/>
      <c r="EH775" s="22"/>
      <c r="EI775" s="22"/>
      <c r="EJ775" s="22"/>
      <c r="EK775" s="22"/>
      <c r="EL775" s="22"/>
      <c r="EM775" s="22"/>
      <c r="EN775" s="22"/>
      <c r="EO775" s="22"/>
      <c r="EP775" s="22"/>
      <c r="EQ775" s="22"/>
      <c r="ER775" s="22"/>
      <c r="ES775" s="22"/>
      <c r="ET775" s="22"/>
      <c r="EU775" s="22"/>
      <c r="EV775" s="22"/>
      <c r="EW775" s="22"/>
      <c r="EX775" s="22"/>
      <c r="EY775" s="22"/>
      <c r="EZ775" s="22"/>
      <c r="FA775" s="22"/>
      <c r="FB775" s="22"/>
      <c r="FC775" s="22"/>
      <c r="FD775" s="22"/>
      <c r="FE775" s="22"/>
      <c r="FF775" s="22"/>
      <c r="FG775" s="22"/>
      <c r="FH775" s="22"/>
      <c r="FI775" s="22"/>
      <c r="FJ775" s="22"/>
      <c r="FK775" s="22"/>
      <c r="FL775" s="22"/>
      <c r="FM775" s="22"/>
      <c r="FN775" s="22"/>
      <c r="FO775" s="22"/>
      <c r="FP775" s="22"/>
      <c r="FQ775" s="22"/>
      <c r="FR775" s="22"/>
      <c r="FS775" s="22"/>
      <c r="FT775" s="22"/>
      <c r="FU775" s="22"/>
      <c r="FV775" s="22"/>
      <c r="FW775" s="22"/>
      <c r="FX775" s="22"/>
      <c r="FY775" s="22"/>
      <c r="FZ775" s="22"/>
      <c r="GA775" s="22"/>
      <c r="GB775" s="22"/>
      <c r="GC775" s="22"/>
      <c r="GD775" s="22"/>
      <c r="GE775" s="22"/>
      <c r="GF775" s="22"/>
      <c r="GG775" s="22"/>
      <c r="GH775" s="22"/>
      <c r="GI775" s="22"/>
      <c r="GJ775" s="22"/>
      <c r="GK775" s="22"/>
      <c r="GL775" s="22"/>
      <c r="GM775" s="22"/>
      <c r="GN775" s="22"/>
      <c r="GO775" s="22"/>
      <c r="GP775" s="22"/>
      <c r="GQ775" s="22"/>
      <c r="GR775" s="22"/>
      <c r="GS775" s="22"/>
      <c r="GT775" s="22"/>
      <c r="GU775" s="22"/>
      <c r="GV775" s="22"/>
      <c r="GW775" s="22"/>
      <c r="GX775" s="22"/>
      <c r="GY775" s="22"/>
      <c r="GZ775" s="22"/>
      <c r="HA775" s="22"/>
      <c r="HB775" s="22"/>
      <c r="HC775" s="22"/>
      <c r="HD775" s="22"/>
      <c r="HE775" s="22"/>
      <c r="HF775" s="22"/>
      <c r="HG775" s="22"/>
      <c r="HH775" s="22"/>
      <c r="HI775" s="22"/>
      <c r="HJ775" s="22"/>
      <c r="HK775" s="22"/>
      <c r="HL775" s="22"/>
      <c r="HM775" s="22"/>
      <c r="HN775" s="22"/>
      <c r="HO775" s="22"/>
      <c r="HP775" s="22"/>
      <c r="HQ775" s="22"/>
      <c r="HR775" s="22"/>
      <c r="HS775" s="22"/>
      <c r="HT775" s="22"/>
      <c r="HU775" s="22"/>
      <c r="HV775" s="22"/>
      <c r="HW775" s="22"/>
      <c r="HX775" s="22"/>
      <c r="HY775" s="22"/>
      <c r="HZ775" s="22"/>
      <c r="IA775" s="22"/>
      <c r="IB775" s="22"/>
      <c r="IC775" s="22"/>
      <c r="ID775" s="22"/>
      <c r="IE775" s="22"/>
      <c r="IF775" s="22"/>
      <c r="IG775" s="22"/>
      <c r="IH775" s="22"/>
      <c r="II775" s="22"/>
      <c r="IJ775" s="22"/>
      <c r="IK775" s="22"/>
      <c r="IL775" s="22"/>
      <c r="IM775" s="22"/>
      <c r="IN775" s="22"/>
      <c r="IO775" s="22"/>
      <c r="IP775" s="22"/>
      <c r="IQ775" s="22"/>
      <c r="IR775" s="22"/>
      <c r="IS775" s="22"/>
      <c r="IT775" s="22"/>
      <c r="IU775" s="22"/>
      <c r="IV775" s="22"/>
    </row>
    <row r="776" spans="1:256" s="23" customFormat="1" ht="21" customHeight="1">
      <c r="A776" s="29">
        <v>11</v>
      </c>
      <c r="B776" s="26">
        <v>1920524278</v>
      </c>
      <c r="C776" s="27" t="s">
        <v>36</v>
      </c>
      <c r="D776" s="28" t="s">
        <v>117</v>
      </c>
      <c r="E776" s="47" t="s">
        <v>155</v>
      </c>
      <c r="F776" s="47">
        <v>34913</v>
      </c>
      <c r="G776" s="41" t="s">
        <v>41</v>
      </c>
      <c r="H776" s="41" t="s">
        <v>22</v>
      </c>
      <c r="I776" s="30"/>
      <c r="J776" s="30"/>
      <c r="K776" s="31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/>
      <c r="CY776" s="22"/>
      <c r="CZ776" s="22"/>
      <c r="DA776" s="22"/>
      <c r="DB776" s="22"/>
      <c r="DC776" s="22"/>
      <c r="DD776" s="22"/>
      <c r="DE776" s="22"/>
      <c r="DF776" s="22"/>
      <c r="DG776" s="22"/>
      <c r="DH776" s="22"/>
      <c r="DI776" s="22"/>
      <c r="DJ776" s="22"/>
      <c r="DK776" s="22"/>
      <c r="DL776" s="22"/>
      <c r="DM776" s="22"/>
      <c r="DN776" s="22"/>
      <c r="DO776" s="22"/>
      <c r="DP776" s="22"/>
      <c r="DQ776" s="22"/>
      <c r="DR776" s="22"/>
      <c r="DS776" s="22"/>
      <c r="DT776" s="22"/>
      <c r="DU776" s="22"/>
      <c r="DV776" s="22"/>
      <c r="DW776" s="22"/>
      <c r="DX776" s="22"/>
      <c r="DY776" s="22"/>
      <c r="DZ776" s="22"/>
      <c r="EA776" s="22"/>
      <c r="EB776" s="22"/>
      <c r="EC776" s="22"/>
      <c r="ED776" s="22"/>
      <c r="EE776" s="22"/>
      <c r="EF776" s="22"/>
      <c r="EG776" s="22"/>
      <c r="EH776" s="22"/>
      <c r="EI776" s="22"/>
      <c r="EJ776" s="22"/>
      <c r="EK776" s="22"/>
      <c r="EL776" s="22"/>
      <c r="EM776" s="22"/>
      <c r="EN776" s="22"/>
      <c r="EO776" s="22"/>
      <c r="EP776" s="22"/>
      <c r="EQ776" s="22"/>
      <c r="ER776" s="22"/>
      <c r="ES776" s="22"/>
      <c r="ET776" s="22"/>
      <c r="EU776" s="22"/>
      <c r="EV776" s="22"/>
      <c r="EW776" s="22"/>
      <c r="EX776" s="22"/>
      <c r="EY776" s="22"/>
      <c r="EZ776" s="22"/>
      <c r="FA776" s="22"/>
      <c r="FB776" s="22"/>
      <c r="FC776" s="22"/>
      <c r="FD776" s="22"/>
      <c r="FE776" s="22"/>
      <c r="FF776" s="22"/>
      <c r="FG776" s="22"/>
      <c r="FH776" s="22"/>
      <c r="FI776" s="22"/>
      <c r="FJ776" s="22"/>
      <c r="FK776" s="22"/>
      <c r="FL776" s="22"/>
      <c r="FM776" s="22"/>
      <c r="FN776" s="22"/>
      <c r="FO776" s="22"/>
      <c r="FP776" s="22"/>
      <c r="FQ776" s="22"/>
      <c r="FR776" s="22"/>
      <c r="FS776" s="22"/>
      <c r="FT776" s="22"/>
      <c r="FU776" s="22"/>
      <c r="FV776" s="22"/>
      <c r="FW776" s="22"/>
      <c r="FX776" s="22"/>
      <c r="FY776" s="22"/>
      <c r="FZ776" s="22"/>
      <c r="GA776" s="22"/>
      <c r="GB776" s="22"/>
      <c r="GC776" s="22"/>
      <c r="GD776" s="22"/>
      <c r="GE776" s="22"/>
      <c r="GF776" s="22"/>
      <c r="GG776" s="22"/>
      <c r="GH776" s="22"/>
      <c r="GI776" s="22"/>
      <c r="GJ776" s="22"/>
      <c r="GK776" s="22"/>
      <c r="GL776" s="22"/>
      <c r="GM776" s="22"/>
      <c r="GN776" s="22"/>
      <c r="GO776" s="22"/>
      <c r="GP776" s="22"/>
      <c r="GQ776" s="22"/>
      <c r="GR776" s="22"/>
      <c r="GS776" s="22"/>
      <c r="GT776" s="22"/>
      <c r="GU776" s="22"/>
      <c r="GV776" s="22"/>
      <c r="GW776" s="22"/>
      <c r="GX776" s="22"/>
      <c r="GY776" s="22"/>
      <c r="GZ776" s="22"/>
      <c r="HA776" s="22"/>
      <c r="HB776" s="22"/>
      <c r="HC776" s="22"/>
      <c r="HD776" s="22"/>
      <c r="HE776" s="22"/>
      <c r="HF776" s="22"/>
      <c r="HG776" s="22"/>
      <c r="HH776" s="22"/>
      <c r="HI776" s="22"/>
      <c r="HJ776" s="22"/>
      <c r="HK776" s="22"/>
      <c r="HL776" s="22"/>
      <c r="HM776" s="22"/>
      <c r="HN776" s="22"/>
      <c r="HO776" s="22"/>
      <c r="HP776" s="22"/>
      <c r="HQ776" s="22"/>
      <c r="HR776" s="22"/>
      <c r="HS776" s="22"/>
      <c r="HT776" s="22"/>
      <c r="HU776" s="22"/>
      <c r="HV776" s="22"/>
      <c r="HW776" s="22"/>
      <c r="HX776" s="22"/>
      <c r="HY776" s="22"/>
      <c r="HZ776" s="22"/>
      <c r="IA776" s="22"/>
      <c r="IB776" s="22"/>
      <c r="IC776" s="22"/>
      <c r="ID776" s="22"/>
      <c r="IE776" s="22"/>
      <c r="IF776" s="22"/>
      <c r="IG776" s="22"/>
      <c r="IH776" s="22"/>
      <c r="II776" s="22"/>
      <c r="IJ776" s="22"/>
      <c r="IK776" s="22"/>
      <c r="IL776" s="22"/>
      <c r="IM776" s="22"/>
      <c r="IN776" s="22"/>
      <c r="IO776" s="22"/>
      <c r="IP776" s="22"/>
      <c r="IQ776" s="22"/>
      <c r="IR776" s="22"/>
      <c r="IS776" s="22"/>
      <c r="IT776" s="22"/>
      <c r="IU776" s="22"/>
      <c r="IV776" s="22"/>
    </row>
    <row r="777" spans="1:256" s="23" customFormat="1" ht="21" customHeight="1">
      <c r="A777" s="29">
        <v>12</v>
      </c>
      <c r="B777" s="26">
        <v>1920524547</v>
      </c>
      <c r="C777" s="27" t="s">
        <v>119</v>
      </c>
      <c r="D777" s="28" t="s">
        <v>117</v>
      </c>
      <c r="E777" s="47" t="s">
        <v>155</v>
      </c>
      <c r="F777" s="47">
        <v>34999</v>
      </c>
      <c r="G777" s="41" t="s">
        <v>20</v>
      </c>
      <c r="H777" s="41" t="s">
        <v>22</v>
      </c>
      <c r="I777" s="30"/>
      <c r="J777" s="30"/>
      <c r="K777" s="31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/>
      <c r="CY777" s="22"/>
      <c r="CZ777" s="22"/>
      <c r="DA777" s="22"/>
      <c r="DB777" s="22"/>
      <c r="DC777" s="22"/>
      <c r="DD777" s="22"/>
      <c r="DE777" s="22"/>
      <c r="DF777" s="22"/>
      <c r="DG777" s="22"/>
      <c r="DH777" s="22"/>
      <c r="DI777" s="22"/>
      <c r="DJ777" s="22"/>
      <c r="DK777" s="22"/>
      <c r="DL777" s="22"/>
      <c r="DM777" s="22"/>
      <c r="DN777" s="22"/>
      <c r="DO777" s="22"/>
      <c r="DP777" s="22"/>
      <c r="DQ777" s="22"/>
      <c r="DR777" s="22"/>
      <c r="DS777" s="22"/>
      <c r="DT777" s="22"/>
      <c r="DU777" s="22"/>
      <c r="DV777" s="22"/>
      <c r="DW777" s="22"/>
      <c r="DX777" s="22"/>
      <c r="DY777" s="22"/>
      <c r="DZ777" s="22"/>
      <c r="EA777" s="22"/>
      <c r="EB777" s="22"/>
      <c r="EC777" s="22"/>
      <c r="ED777" s="22"/>
      <c r="EE777" s="22"/>
      <c r="EF777" s="22"/>
      <c r="EG777" s="22"/>
      <c r="EH777" s="22"/>
      <c r="EI777" s="22"/>
      <c r="EJ777" s="22"/>
      <c r="EK777" s="22"/>
      <c r="EL777" s="22"/>
      <c r="EM777" s="22"/>
      <c r="EN777" s="22"/>
      <c r="EO777" s="22"/>
      <c r="EP777" s="22"/>
      <c r="EQ777" s="22"/>
      <c r="ER777" s="22"/>
      <c r="ES777" s="22"/>
      <c r="ET777" s="22"/>
      <c r="EU777" s="22"/>
      <c r="EV777" s="22"/>
      <c r="EW777" s="22"/>
      <c r="EX777" s="22"/>
      <c r="EY777" s="22"/>
      <c r="EZ777" s="22"/>
      <c r="FA777" s="22"/>
      <c r="FB777" s="22"/>
      <c r="FC777" s="22"/>
      <c r="FD777" s="22"/>
      <c r="FE777" s="22"/>
      <c r="FF777" s="22"/>
      <c r="FG777" s="22"/>
      <c r="FH777" s="22"/>
      <c r="FI777" s="22"/>
      <c r="FJ777" s="22"/>
      <c r="FK777" s="22"/>
      <c r="FL777" s="22"/>
      <c r="FM777" s="22"/>
      <c r="FN777" s="22"/>
      <c r="FO777" s="22"/>
      <c r="FP777" s="22"/>
      <c r="FQ777" s="22"/>
      <c r="FR777" s="22"/>
      <c r="FS777" s="22"/>
      <c r="FT777" s="22"/>
      <c r="FU777" s="22"/>
      <c r="FV777" s="22"/>
      <c r="FW777" s="22"/>
      <c r="FX777" s="22"/>
      <c r="FY777" s="22"/>
      <c r="FZ777" s="22"/>
      <c r="GA777" s="22"/>
      <c r="GB777" s="22"/>
      <c r="GC777" s="22"/>
      <c r="GD777" s="22"/>
      <c r="GE777" s="22"/>
      <c r="GF777" s="22"/>
      <c r="GG777" s="22"/>
      <c r="GH777" s="22"/>
      <c r="GI777" s="22"/>
      <c r="GJ777" s="22"/>
      <c r="GK777" s="22"/>
      <c r="GL777" s="22"/>
      <c r="GM777" s="22"/>
      <c r="GN777" s="22"/>
      <c r="GO777" s="22"/>
      <c r="GP777" s="22"/>
      <c r="GQ777" s="22"/>
      <c r="GR777" s="22"/>
      <c r="GS777" s="22"/>
      <c r="GT777" s="22"/>
      <c r="GU777" s="22"/>
      <c r="GV777" s="22"/>
      <c r="GW777" s="22"/>
      <c r="GX777" s="22"/>
      <c r="GY777" s="22"/>
      <c r="GZ777" s="22"/>
      <c r="HA777" s="22"/>
      <c r="HB777" s="22"/>
      <c r="HC777" s="22"/>
      <c r="HD777" s="22"/>
      <c r="HE777" s="22"/>
      <c r="HF777" s="22"/>
      <c r="HG777" s="22"/>
      <c r="HH777" s="22"/>
      <c r="HI777" s="22"/>
      <c r="HJ777" s="22"/>
      <c r="HK777" s="22"/>
      <c r="HL777" s="22"/>
      <c r="HM777" s="22"/>
      <c r="HN777" s="22"/>
      <c r="HO777" s="22"/>
      <c r="HP777" s="22"/>
      <c r="HQ777" s="22"/>
      <c r="HR777" s="22"/>
      <c r="HS777" s="22"/>
      <c r="HT777" s="22"/>
      <c r="HU777" s="22"/>
      <c r="HV777" s="22"/>
      <c r="HW777" s="22"/>
      <c r="HX777" s="22"/>
      <c r="HY777" s="22"/>
      <c r="HZ777" s="22"/>
      <c r="IA777" s="22"/>
      <c r="IB777" s="22"/>
      <c r="IC777" s="22"/>
      <c r="ID777" s="22"/>
      <c r="IE777" s="22"/>
      <c r="IF777" s="22"/>
      <c r="IG777" s="22"/>
      <c r="IH777" s="22"/>
      <c r="II777" s="22"/>
      <c r="IJ777" s="22"/>
      <c r="IK777" s="22"/>
      <c r="IL777" s="22"/>
      <c r="IM777" s="22"/>
      <c r="IN777" s="22"/>
      <c r="IO777" s="22"/>
      <c r="IP777" s="22"/>
      <c r="IQ777" s="22"/>
      <c r="IR777" s="22"/>
      <c r="IS777" s="22"/>
      <c r="IT777" s="22"/>
      <c r="IU777" s="22"/>
      <c r="IV777" s="22"/>
    </row>
    <row r="778" spans="1:256" s="23" customFormat="1" ht="21" customHeight="1">
      <c r="A778" s="29">
        <v>13</v>
      </c>
      <c r="B778" s="26">
        <v>1920524577</v>
      </c>
      <c r="C778" s="27" t="s">
        <v>555</v>
      </c>
      <c r="D778" s="28" t="s">
        <v>117</v>
      </c>
      <c r="E778" s="47" t="s">
        <v>155</v>
      </c>
      <c r="F778" s="47">
        <v>34879</v>
      </c>
      <c r="G778" s="41" t="s">
        <v>26</v>
      </c>
      <c r="H778" s="41" t="s">
        <v>22</v>
      </c>
      <c r="I778" s="30"/>
      <c r="J778" s="30"/>
      <c r="K778" s="31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/>
      <c r="CY778" s="22"/>
      <c r="CZ778" s="22"/>
      <c r="DA778" s="22"/>
      <c r="DB778" s="22"/>
      <c r="DC778" s="22"/>
      <c r="DD778" s="22"/>
      <c r="DE778" s="22"/>
      <c r="DF778" s="22"/>
      <c r="DG778" s="22"/>
      <c r="DH778" s="22"/>
      <c r="DI778" s="22"/>
      <c r="DJ778" s="22"/>
      <c r="DK778" s="22"/>
      <c r="DL778" s="22"/>
      <c r="DM778" s="22"/>
      <c r="DN778" s="22"/>
      <c r="DO778" s="22"/>
      <c r="DP778" s="22"/>
      <c r="DQ778" s="22"/>
      <c r="DR778" s="22"/>
      <c r="DS778" s="22"/>
      <c r="DT778" s="22"/>
      <c r="DU778" s="22"/>
      <c r="DV778" s="22"/>
      <c r="DW778" s="22"/>
      <c r="DX778" s="22"/>
      <c r="DY778" s="22"/>
      <c r="DZ778" s="22"/>
      <c r="EA778" s="22"/>
      <c r="EB778" s="22"/>
      <c r="EC778" s="22"/>
      <c r="ED778" s="22"/>
      <c r="EE778" s="22"/>
      <c r="EF778" s="22"/>
      <c r="EG778" s="22"/>
      <c r="EH778" s="22"/>
      <c r="EI778" s="22"/>
      <c r="EJ778" s="22"/>
      <c r="EK778" s="22"/>
      <c r="EL778" s="22"/>
      <c r="EM778" s="22"/>
      <c r="EN778" s="22"/>
      <c r="EO778" s="22"/>
      <c r="EP778" s="22"/>
      <c r="EQ778" s="22"/>
      <c r="ER778" s="22"/>
      <c r="ES778" s="22"/>
      <c r="ET778" s="22"/>
      <c r="EU778" s="22"/>
      <c r="EV778" s="22"/>
      <c r="EW778" s="22"/>
      <c r="EX778" s="22"/>
      <c r="EY778" s="22"/>
      <c r="EZ778" s="22"/>
      <c r="FA778" s="22"/>
      <c r="FB778" s="22"/>
      <c r="FC778" s="22"/>
      <c r="FD778" s="22"/>
      <c r="FE778" s="22"/>
      <c r="FF778" s="22"/>
      <c r="FG778" s="22"/>
      <c r="FH778" s="22"/>
      <c r="FI778" s="22"/>
      <c r="FJ778" s="22"/>
      <c r="FK778" s="22"/>
      <c r="FL778" s="22"/>
      <c r="FM778" s="22"/>
      <c r="FN778" s="22"/>
      <c r="FO778" s="22"/>
      <c r="FP778" s="22"/>
      <c r="FQ778" s="22"/>
      <c r="FR778" s="22"/>
      <c r="FS778" s="22"/>
      <c r="FT778" s="22"/>
      <c r="FU778" s="22"/>
      <c r="FV778" s="22"/>
      <c r="FW778" s="22"/>
      <c r="FX778" s="22"/>
      <c r="FY778" s="22"/>
      <c r="FZ778" s="22"/>
      <c r="GA778" s="22"/>
      <c r="GB778" s="22"/>
      <c r="GC778" s="22"/>
      <c r="GD778" s="22"/>
      <c r="GE778" s="22"/>
      <c r="GF778" s="22"/>
      <c r="GG778" s="22"/>
      <c r="GH778" s="22"/>
      <c r="GI778" s="22"/>
      <c r="GJ778" s="22"/>
      <c r="GK778" s="22"/>
      <c r="GL778" s="22"/>
      <c r="GM778" s="22"/>
      <c r="GN778" s="22"/>
      <c r="GO778" s="22"/>
      <c r="GP778" s="22"/>
      <c r="GQ778" s="22"/>
      <c r="GR778" s="22"/>
      <c r="GS778" s="22"/>
      <c r="GT778" s="22"/>
      <c r="GU778" s="22"/>
      <c r="GV778" s="22"/>
      <c r="GW778" s="22"/>
      <c r="GX778" s="22"/>
      <c r="GY778" s="22"/>
      <c r="GZ778" s="22"/>
      <c r="HA778" s="22"/>
      <c r="HB778" s="22"/>
      <c r="HC778" s="22"/>
      <c r="HD778" s="22"/>
      <c r="HE778" s="22"/>
      <c r="HF778" s="22"/>
      <c r="HG778" s="22"/>
      <c r="HH778" s="22"/>
      <c r="HI778" s="22"/>
      <c r="HJ778" s="22"/>
      <c r="HK778" s="22"/>
      <c r="HL778" s="22"/>
      <c r="HM778" s="22"/>
      <c r="HN778" s="22"/>
      <c r="HO778" s="22"/>
      <c r="HP778" s="22"/>
      <c r="HQ778" s="22"/>
      <c r="HR778" s="22"/>
      <c r="HS778" s="22"/>
      <c r="HT778" s="22"/>
      <c r="HU778" s="22"/>
      <c r="HV778" s="22"/>
      <c r="HW778" s="22"/>
      <c r="HX778" s="22"/>
      <c r="HY778" s="22"/>
      <c r="HZ778" s="22"/>
      <c r="IA778" s="22"/>
      <c r="IB778" s="22"/>
      <c r="IC778" s="22"/>
      <c r="ID778" s="22"/>
      <c r="IE778" s="22"/>
      <c r="IF778" s="22"/>
      <c r="IG778" s="22"/>
      <c r="IH778" s="22"/>
      <c r="II778" s="22"/>
      <c r="IJ778" s="22"/>
      <c r="IK778" s="22"/>
      <c r="IL778" s="22"/>
      <c r="IM778" s="22"/>
      <c r="IN778" s="22"/>
      <c r="IO778" s="22"/>
      <c r="IP778" s="22"/>
      <c r="IQ778" s="22"/>
      <c r="IR778" s="22"/>
      <c r="IS778" s="22"/>
      <c r="IT778" s="22"/>
      <c r="IU778" s="22"/>
      <c r="IV778" s="22"/>
    </row>
    <row r="779" spans="1:256" s="23" customFormat="1" ht="21" customHeight="1">
      <c r="A779" s="29">
        <v>14</v>
      </c>
      <c r="B779" s="26">
        <v>1920524788</v>
      </c>
      <c r="C779" s="27" t="s">
        <v>556</v>
      </c>
      <c r="D779" s="28" t="s">
        <v>118</v>
      </c>
      <c r="E779" s="47" t="s">
        <v>155</v>
      </c>
      <c r="F779" s="47">
        <v>34755</v>
      </c>
      <c r="G779" s="41" t="s">
        <v>35</v>
      </c>
      <c r="H779" s="41" t="s">
        <v>22</v>
      </c>
      <c r="I779" s="30"/>
      <c r="J779" s="30"/>
      <c r="K779" s="31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/>
      <c r="CY779" s="22"/>
      <c r="CZ779" s="22"/>
      <c r="DA779" s="22"/>
      <c r="DB779" s="22"/>
      <c r="DC779" s="22"/>
      <c r="DD779" s="22"/>
      <c r="DE779" s="22"/>
      <c r="DF779" s="22"/>
      <c r="DG779" s="22"/>
      <c r="DH779" s="22"/>
      <c r="DI779" s="22"/>
      <c r="DJ779" s="22"/>
      <c r="DK779" s="22"/>
      <c r="DL779" s="22"/>
      <c r="DM779" s="22"/>
      <c r="DN779" s="22"/>
      <c r="DO779" s="22"/>
      <c r="DP779" s="22"/>
      <c r="DQ779" s="22"/>
      <c r="DR779" s="22"/>
      <c r="DS779" s="22"/>
      <c r="DT779" s="22"/>
      <c r="DU779" s="22"/>
      <c r="DV779" s="22"/>
      <c r="DW779" s="22"/>
      <c r="DX779" s="22"/>
      <c r="DY779" s="22"/>
      <c r="DZ779" s="22"/>
      <c r="EA779" s="22"/>
      <c r="EB779" s="22"/>
      <c r="EC779" s="22"/>
      <c r="ED779" s="22"/>
      <c r="EE779" s="22"/>
      <c r="EF779" s="22"/>
      <c r="EG779" s="22"/>
      <c r="EH779" s="22"/>
      <c r="EI779" s="22"/>
      <c r="EJ779" s="22"/>
      <c r="EK779" s="22"/>
      <c r="EL779" s="22"/>
      <c r="EM779" s="22"/>
      <c r="EN779" s="22"/>
      <c r="EO779" s="22"/>
      <c r="EP779" s="22"/>
      <c r="EQ779" s="22"/>
      <c r="ER779" s="22"/>
      <c r="ES779" s="22"/>
      <c r="ET779" s="22"/>
      <c r="EU779" s="22"/>
      <c r="EV779" s="22"/>
      <c r="EW779" s="22"/>
      <c r="EX779" s="22"/>
      <c r="EY779" s="22"/>
      <c r="EZ779" s="22"/>
      <c r="FA779" s="22"/>
      <c r="FB779" s="22"/>
      <c r="FC779" s="22"/>
      <c r="FD779" s="22"/>
      <c r="FE779" s="22"/>
      <c r="FF779" s="22"/>
      <c r="FG779" s="22"/>
      <c r="FH779" s="22"/>
      <c r="FI779" s="22"/>
      <c r="FJ779" s="22"/>
      <c r="FK779" s="22"/>
      <c r="FL779" s="22"/>
      <c r="FM779" s="22"/>
      <c r="FN779" s="22"/>
      <c r="FO779" s="22"/>
      <c r="FP779" s="22"/>
      <c r="FQ779" s="22"/>
      <c r="FR779" s="22"/>
      <c r="FS779" s="22"/>
      <c r="FT779" s="22"/>
      <c r="FU779" s="22"/>
      <c r="FV779" s="22"/>
      <c r="FW779" s="22"/>
      <c r="FX779" s="22"/>
      <c r="FY779" s="22"/>
      <c r="FZ779" s="22"/>
      <c r="GA779" s="22"/>
      <c r="GB779" s="22"/>
      <c r="GC779" s="22"/>
      <c r="GD779" s="22"/>
      <c r="GE779" s="22"/>
      <c r="GF779" s="22"/>
      <c r="GG779" s="22"/>
      <c r="GH779" s="22"/>
      <c r="GI779" s="22"/>
      <c r="GJ779" s="22"/>
      <c r="GK779" s="22"/>
      <c r="GL779" s="22"/>
      <c r="GM779" s="22"/>
      <c r="GN779" s="22"/>
      <c r="GO779" s="22"/>
      <c r="GP779" s="22"/>
      <c r="GQ779" s="22"/>
      <c r="GR779" s="22"/>
      <c r="GS779" s="22"/>
      <c r="GT779" s="22"/>
      <c r="GU779" s="22"/>
      <c r="GV779" s="22"/>
      <c r="GW779" s="22"/>
      <c r="GX779" s="22"/>
      <c r="GY779" s="22"/>
      <c r="GZ779" s="22"/>
      <c r="HA779" s="22"/>
      <c r="HB779" s="22"/>
      <c r="HC779" s="22"/>
      <c r="HD779" s="22"/>
      <c r="HE779" s="22"/>
      <c r="HF779" s="22"/>
      <c r="HG779" s="22"/>
      <c r="HH779" s="22"/>
      <c r="HI779" s="22"/>
      <c r="HJ779" s="22"/>
      <c r="HK779" s="22"/>
      <c r="HL779" s="22"/>
      <c r="HM779" s="22"/>
      <c r="HN779" s="22"/>
      <c r="HO779" s="22"/>
      <c r="HP779" s="22"/>
      <c r="HQ779" s="22"/>
      <c r="HR779" s="22"/>
      <c r="HS779" s="22"/>
      <c r="HT779" s="22"/>
      <c r="HU779" s="22"/>
      <c r="HV779" s="22"/>
      <c r="HW779" s="22"/>
      <c r="HX779" s="22"/>
      <c r="HY779" s="22"/>
      <c r="HZ779" s="22"/>
      <c r="IA779" s="22"/>
      <c r="IB779" s="22"/>
      <c r="IC779" s="22"/>
      <c r="ID779" s="22"/>
      <c r="IE779" s="22"/>
      <c r="IF779" s="22"/>
      <c r="IG779" s="22"/>
      <c r="IH779" s="22"/>
      <c r="II779" s="22"/>
      <c r="IJ779" s="22"/>
      <c r="IK779" s="22"/>
      <c r="IL779" s="22"/>
      <c r="IM779" s="22"/>
      <c r="IN779" s="22"/>
      <c r="IO779" s="22"/>
      <c r="IP779" s="22"/>
      <c r="IQ779" s="22"/>
      <c r="IR779" s="22"/>
      <c r="IS779" s="22"/>
      <c r="IT779" s="22"/>
      <c r="IU779" s="22"/>
      <c r="IV779" s="22"/>
    </row>
    <row r="780" spans="1:256" s="23" customFormat="1" ht="21" customHeight="1">
      <c r="A780" s="29">
        <v>15</v>
      </c>
      <c r="B780" s="26">
        <v>1920524832</v>
      </c>
      <c r="C780" s="27" t="s">
        <v>79</v>
      </c>
      <c r="D780" s="28" t="s">
        <v>118</v>
      </c>
      <c r="E780" s="47" t="s">
        <v>155</v>
      </c>
      <c r="F780" s="47">
        <v>34852</v>
      </c>
      <c r="G780" s="41" t="s">
        <v>35</v>
      </c>
      <c r="H780" s="41" t="s">
        <v>22</v>
      </c>
      <c r="I780" s="30"/>
      <c r="J780" s="30"/>
      <c r="K780" s="31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/>
      <c r="CY780" s="22"/>
      <c r="CZ780" s="22"/>
      <c r="DA780" s="22"/>
      <c r="DB780" s="22"/>
      <c r="DC780" s="22"/>
      <c r="DD780" s="22"/>
      <c r="DE780" s="22"/>
      <c r="DF780" s="22"/>
      <c r="DG780" s="22"/>
      <c r="DH780" s="22"/>
      <c r="DI780" s="22"/>
      <c r="DJ780" s="22"/>
      <c r="DK780" s="22"/>
      <c r="DL780" s="22"/>
      <c r="DM780" s="22"/>
      <c r="DN780" s="22"/>
      <c r="DO780" s="22"/>
      <c r="DP780" s="22"/>
      <c r="DQ780" s="22"/>
      <c r="DR780" s="22"/>
      <c r="DS780" s="22"/>
      <c r="DT780" s="22"/>
      <c r="DU780" s="22"/>
      <c r="DV780" s="22"/>
      <c r="DW780" s="22"/>
      <c r="DX780" s="22"/>
      <c r="DY780" s="22"/>
      <c r="DZ780" s="22"/>
      <c r="EA780" s="22"/>
      <c r="EB780" s="22"/>
      <c r="EC780" s="22"/>
      <c r="ED780" s="22"/>
      <c r="EE780" s="22"/>
      <c r="EF780" s="22"/>
      <c r="EG780" s="22"/>
      <c r="EH780" s="22"/>
      <c r="EI780" s="22"/>
      <c r="EJ780" s="22"/>
      <c r="EK780" s="22"/>
      <c r="EL780" s="22"/>
      <c r="EM780" s="22"/>
      <c r="EN780" s="22"/>
      <c r="EO780" s="22"/>
      <c r="EP780" s="22"/>
      <c r="EQ780" s="22"/>
      <c r="ER780" s="22"/>
      <c r="ES780" s="22"/>
      <c r="ET780" s="22"/>
      <c r="EU780" s="22"/>
      <c r="EV780" s="22"/>
      <c r="EW780" s="22"/>
      <c r="EX780" s="22"/>
      <c r="EY780" s="22"/>
      <c r="EZ780" s="22"/>
      <c r="FA780" s="22"/>
      <c r="FB780" s="22"/>
      <c r="FC780" s="22"/>
      <c r="FD780" s="22"/>
      <c r="FE780" s="22"/>
      <c r="FF780" s="22"/>
      <c r="FG780" s="22"/>
      <c r="FH780" s="22"/>
      <c r="FI780" s="22"/>
      <c r="FJ780" s="22"/>
      <c r="FK780" s="22"/>
      <c r="FL780" s="22"/>
      <c r="FM780" s="22"/>
      <c r="FN780" s="22"/>
      <c r="FO780" s="22"/>
      <c r="FP780" s="22"/>
      <c r="FQ780" s="22"/>
      <c r="FR780" s="22"/>
      <c r="FS780" s="22"/>
      <c r="FT780" s="22"/>
      <c r="FU780" s="22"/>
      <c r="FV780" s="22"/>
      <c r="FW780" s="22"/>
      <c r="FX780" s="22"/>
      <c r="FY780" s="22"/>
      <c r="FZ780" s="22"/>
      <c r="GA780" s="22"/>
      <c r="GB780" s="22"/>
      <c r="GC780" s="22"/>
      <c r="GD780" s="22"/>
      <c r="GE780" s="22"/>
      <c r="GF780" s="22"/>
      <c r="GG780" s="22"/>
      <c r="GH780" s="22"/>
      <c r="GI780" s="22"/>
      <c r="GJ780" s="22"/>
      <c r="GK780" s="22"/>
      <c r="GL780" s="22"/>
      <c r="GM780" s="22"/>
      <c r="GN780" s="22"/>
      <c r="GO780" s="22"/>
      <c r="GP780" s="22"/>
      <c r="GQ780" s="22"/>
      <c r="GR780" s="22"/>
      <c r="GS780" s="22"/>
      <c r="GT780" s="22"/>
      <c r="GU780" s="22"/>
      <c r="GV780" s="22"/>
      <c r="GW780" s="22"/>
      <c r="GX780" s="22"/>
      <c r="GY780" s="22"/>
      <c r="GZ780" s="22"/>
      <c r="HA780" s="22"/>
      <c r="HB780" s="22"/>
      <c r="HC780" s="22"/>
      <c r="HD780" s="22"/>
      <c r="HE780" s="22"/>
      <c r="HF780" s="22"/>
      <c r="HG780" s="22"/>
      <c r="HH780" s="22"/>
      <c r="HI780" s="22"/>
      <c r="HJ780" s="22"/>
      <c r="HK780" s="22"/>
      <c r="HL780" s="22"/>
      <c r="HM780" s="22"/>
      <c r="HN780" s="22"/>
      <c r="HO780" s="22"/>
      <c r="HP780" s="22"/>
      <c r="HQ780" s="22"/>
      <c r="HR780" s="22"/>
      <c r="HS780" s="22"/>
      <c r="HT780" s="22"/>
      <c r="HU780" s="22"/>
      <c r="HV780" s="22"/>
      <c r="HW780" s="22"/>
      <c r="HX780" s="22"/>
      <c r="HY780" s="22"/>
      <c r="HZ780" s="22"/>
      <c r="IA780" s="22"/>
      <c r="IB780" s="22"/>
      <c r="IC780" s="22"/>
      <c r="ID780" s="22"/>
      <c r="IE780" s="22"/>
      <c r="IF780" s="22"/>
      <c r="IG780" s="22"/>
      <c r="IH780" s="22"/>
      <c r="II780" s="22"/>
      <c r="IJ780" s="22"/>
      <c r="IK780" s="22"/>
      <c r="IL780" s="22"/>
      <c r="IM780" s="22"/>
      <c r="IN780" s="22"/>
      <c r="IO780" s="22"/>
      <c r="IP780" s="22"/>
      <c r="IQ780" s="22"/>
      <c r="IR780" s="22"/>
      <c r="IS780" s="22"/>
      <c r="IT780" s="22"/>
      <c r="IU780" s="22"/>
      <c r="IV780" s="22"/>
    </row>
    <row r="781" spans="1:256" s="23" customFormat="1" ht="21" customHeight="1">
      <c r="A781" s="29">
        <v>16</v>
      </c>
      <c r="B781" s="26">
        <v>1920529265</v>
      </c>
      <c r="C781" s="27" t="s">
        <v>557</v>
      </c>
      <c r="D781" s="28" t="s">
        <v>118</v>
      </c>
      <c r="E781" s="47" t="s">
        <v>155</v>
      </c>
      <c r="F781" s="47">
        <v>35015</v>
      </c>
      <c r="G781" s="41" t="s">
        <v>29</v>
      </c>
      <c r="H781" s="41" t="s">
        <v>22</v>
      </c>
      <c r="I781" s="30"/>
      <c r="J781" s="30"/>
      <c r="K781" s="31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/>
      <c r="CY781" s="22"/>
      <c r="CZ781" s="22"/>
      <c r="DA781" s="22"/>
      <c r="DB781" s="22"/>
      <c r="DC781" s="22"/>
      <c r="DD781" s="22"/>
      <c r="DE781" s="22"/>
      <c r="DF781" s="22"/>
      <c r="DG781" s="22"/>
      <c r="DH781" s="22"/>
      <c r="DI781" s="22"/>
      <c r="DJ781" s="22"/>
      <c r="DK781" s="22"/>
      <c r="DL781" s="22"/>
      <c r="DM781" s="22"/>
      <c r="DN781" s="22"/>
      <c r="DO781" s="22"/>
      <c r="DP781" s="22"/>
      <c r="DQ781" s="22"/>
      <c r="DR781" s="22"/>
      <c r="DS781" s="22"/>
      <c r="DT781" s="22"/>
      <c r="DU781" s="22"/>
      <c r="DV781" s="22"/>
      <c r="DW781" s="22"/>
      <c r="DX781" s="22"/>
      <c r="DY781" s="22"/>
      <c r="DZ781" s="22"/>
      <c r="EA781" s="22"/>
      <c r="EB781" s="22"/>
      <c r="EC781" s="22"/>
      <c r="ED781" s="22"/>
      <c r="EE781" s="22"/>
      <c r="EF781" s="22"/>
      <c r="EG781" s="22"/>
      <c r="EH781" s="22"/>
      <c r="EI781" s="22"/>
      <c r="EJ781" s="22"/>
      <c r="EK781" s="22"/>
      <c r="EL781" s="22"/>
      <c r="EM781" s="22"/>
      <c r="EN781" s="22"/>
      <c r="EO781" s="22"/>
      <c r="EP781" s="22"/>
      <c r="EQ781" s="22"/>
      <c r="ER781" s="22"/>
      <c r="ES781" s="22"/>
      <c r="ET781" s="22"/>
      <c r="EU781" s="22"/>
      <c r="EV781" s="22"/>
      <c r="EW781" s="22"/>
      <c r="EX781" s="22"/>
      <c r="EY781" s="22"/>
      <c r="EZ781" s="22"/>
      <c r="FA781" s="22"/>
      <c r="FB781" s="22"/>
      <c r="FC781" s="22"/>
      <c r="FD781" s="22"/>
      <c r="FE781" s="22"/>
      <c r="FF781" s="22"/>
      <c r="FG781" s="22"/>
      <c r="FH781" s="22"/>
      <c r="FI781" s="22"/>
      <c r="FJ781" s="22"/>
      <c r="FK781" s="22"/>
      <c r="FL781" s="22"/>
      <c r="FM781" s="22"/>
      <c r="FN781" s="22"/>
      <c r="FO781" s="22"/>
      <c r="FP781" s="22"/>
      <c r="FQ781" s="22"/>
      <c r="FR781" s="22"/>
      <c r="FS781" s="22"/>
      <c r="FT781" s="22"/>
      <c r="FU781" s="22"/>
      <c r="FV781" s="22"/>
      <c r="FW781" s="22"/>
      <c r="FX781" s="22"/>
      <c r="FY781" s="22"/>
      <c r="FZ781" s="22"/>
      <c r="GA781" s="22"/>
      <c r="GB781" s="22"/>
      <c r="GC781" s="22"/>
      <c r="GD781" s="22"/>
      <c r="GE781" s="22"/>
      <c r="GF781" s="22"/>
      <c r="GG781" s="22"/>
      <c r="GH781" s="22"/>
      <c r="GI781" s="22"/>
      <c r="GJ781" s="22"/>
      <c r="GK781" s="22"/>
      <c r="GL781" s="22"/>
      <c r="GM781" s="22"/>
      <c r="GN781" s="22"/>
      <c r="GO781" s="22"/>
      <c r="GP781" s="22"/>
      <c r="GQ781" s="22"/>
      <c r="GR781" s="22"/>
      <c r="GS781" s="22"/>
      <c r="GT781" s="22"/>
      <c r="GU781" s="22"/>
      <c r="GV781" s="22"/>
      <c r="GW781" s="22"/>
      <c r="GX781" s="22"/>
      <c r="GY781" s="22"/>
      <c r="GZ781" s="22"/>
      <c r="HA781" s="22"/>
      <c r="HB781" s="22"/>
      <c r="HC781" s="22"/>
      <c r="HD781" s="22"/>
      <c r="HE781" s="22"/>
      <c r="HF781" s="22"/>
      <c r="HG781" s="22"/>
      <c r="HH781" s="22"/>
      <c r="HI781" s="22"/>
      <c r="HJ781" s="22"/>
      <c r="HK781" s="22"/>
      <c r="HL781" s="22"/>
      <c r="HM781" s="22"/>
      <c r="HN781" s="22"/>
      <c r="HO781" s="22"/>
      <c r="HP781" s="22"/>
      <c r="HQ781" s="22"/>
      <c r="HR781" s="22"/>
      <c r="HS781" s="22"/>
      <c r="HT781" s="22"/>
      <c r="HU781" s="22"/>
      <c r="HV781" s="22"/>
      <c r="HW781" s="22"/>
      <c r="HX781" s="22"/>
      <c r="HY781" s="22"/>
      <c r="HZ781" s="22"/>
      <c r="IA781" s="22"/>
      <c r="IB781" s="22"/>
      <c r="IC781" s="22"/>
      <c r="ID781" s="22"/>
      <c r="IE781" s="22"/>
      <c r="IF781" s="22"/>
      <c r="IG781" s="22"/>
      <c r="IH781" s="22"/>
      <c r="II781" s="22"/>
      <c r="IJ781" s="22"/>
      <c r="IK781" s="22"/>
      <c r="IL781" s="22"/>
      <c r="IM781" s="22"/>
      <c r="IN781" s="22"/>
      <c r="IO781" s="22"/>
      <c r="IP781" s="22"/>
      <c r="IQ781" s="22"/>
      <c r="IR781" s="22"/>
      <c r="IS781" s="22"/>
      <c r="IT781" s="22"/>
      <c r="IU781" s="22"/>
      <c r="IV781" s="22"/>
    </row>
    <row r="782" spans="1:256" s="23" customFormat="1" ht="21" customHeight="1">
      <c r="A782" s="29">
        <v>17</v>
      </c>
      <c r="B782" s="26">
        <v>1920255405</v>
      </c>
      <c r="C782" s="27" t="s">
        <v>264</v>
      </c>
      <c r="D782" s="28" t="s">
        <v>558</v>
      </c>
      <c r="E782" s="47" t="s">
        <v>155</v>
      </c>
      <c r="F782" s="47">
        <v>34877</v>
      </c>
      <c r="G782" s="41" t="s">
        <v>23</v>
      </c>
      <c r="H782" s="41" t="s">
        <v>22</v>
      </c>
      <c r="I782" s="30"/>
      <c r="J782" s="30"/>
      <c r="K782" s="31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/>
      <c r="CY782" s="22"/>
      <c r="CZ782" s="22"/>
      <c r="DA782" s="22"/>
      <c r="DB782" s="22"/>
      <c r="DC782" s="22"/>
      <c r="DD782" s="22"/>
      <c r="DE782" s="22"/>
      <c r="DF782" s="22"/>
      <c r="DG782" s="22"/>
      <c r="DH782" s="22"/>
      <c r="DI782" s="22"/>
      <c r="DJ782" s="22"/>
      <c r="DK782" s="22"/>
      <c r="DL782" s="22"/>
      <c r="DM782" s="22"/>
      <c r="DN782" s="22"/>
      <c r="DO782" s="22"/>
      <c r="DP782" s="22"/>
      <c r="DQ782" s="22"/>
      <c r="DR782" s="22"/>
      <c r="DS782" s="22"/>
      <c r="DT782" s="22"/>
      <c r="DU782" s="22"/>
      <c r="DV782" s="22"/>
      <c r="DW782" s="22"/>
      <c r="DX782" s="22"/>
      <c r="DY782" s="22"/>
      <c r="DZ782" s="22"/>
      <c r="EA782" s="22"/>
      <c r="EB782" s="22"/>
      <c r="EC782" s="22"/>
      <c r="ED782" s="22"/>
      <c r="EE782" s="22"/>
      <c r="EF782" s="22"/>
      <c r="EG782" s="22"/>
      <c r="EH782" s="22"/>
      <c r="EI782" s="22"/>
      <c r="EJ782" s="22"/>
      <c r="EK782" s="22"/>
      <c r="EL782" s="22"/>
      <c r="EM782" s="22"/>
      <c r="EN782" s="22"/>
      <c r="EO782" s="22"/>
      <c r="EP782" s="22"/>
      <c r="EQ782" s="22"/>
      <c r="ER782" s="22"/>
      <c r="ES782" s="22"/>
      <c r="ET782" s="22"/>
      <c r="EU782" s="22"/>
      <c r="EV782" s="22"/>
      <c r="EW782" s="22"/>
      <c r="EX782" s="22"/>
      <c r="EY782" s="22"/>
      <c r="EZ782" s="22"/>
      <c r="FA782" s="22"/>
      <c r="FB782" s="22"/>
      <c r="FC782" s="22"/>
      <c r="FD782" s="22"/>
      <c r="FE782" s="22"/>
      <c r="FF782" s="22"/>
      <c r="FG782" s="22"/>
      <c r="FH782" s="22"/>
      <c r="FI782" s="22"/>
      <c r="FJ782" s="22"/>
      <c r="FK782" s="22"/>
      <c r="FL782" s="22"/>
      <c r="FM782" s="22"/>
      <c r="FN782" s="22"/>
      <c r="FO782" s="22"/>
      <c r="FP782" s="22"/>
      <c r="FQ782" s="22"/>
      <c r="FR782" s="22"/>
      <c r="FS782" s="22"/>
      <c r="FT782" s="22"/>
      <c r="FU782" s="22"/>
      <c r="FV782" s="22"/>
      <c r="FW782" s="22"/>
      <c r="FX782" s="22"/>
      <c r="FY782" s="22"/>
      <c r="FZ782" s="22"/>
      <c r="GA782" s="22"/>
      <c r="GB782" s="22"/>
      <c r="GC782" s="22"/>
      <c r="GD782" s="22"/>
      <c r="GE782" s="22"/>
      <c r="GF782" s="22"/>
      <c r="GG782" s="22"/>
      <c r="GH782" s="22"/>
      <c r="GI782" s="22"/>
      <c r="GJ782" s="22"/>
      <c r="GK782" s="22"/>
      <c r="GL782" s="22"/>
      <c r="GM782" s="22"/>
      <c r="GN782" s="22"/>
      <c r="GO782" s="22"/>
      <c r="GP782" s="22"/>
      <c r="GQ782" s="22"/>
      <c r="GR782" s="22"/>
      <c r="GS782" s="22"/>
      <c r="GT782" s="22"/>
      <c r="GU782" s="22"/>
      <c r="GV782" s="22"/>
      <c r="GW782" s="22"/>
      <c r="GX782" s="22"/>
      <c r="GY782" s="22"/>
      <c r="GZ782" s="22"/>
      <c r="HA782" s="22"/>
      <c r="HB782" s="22"/>
      <c r="HC782" s="22"/>
      <c r="HD782" s="22"/>
      <c r="HE782" s="22"/>
      <c r="HF782" s="22"/>
      <c r="HG782" s="22"/>
      <c r="HH782" s="22"/>
      <c r="HI782" s="22"/>
      <c r="HJ782" s="22"/>
      <c r="HK782" s="22"/>
      <c r="HL782" s="22"/>
      <c r="HM782" s="22"/>
      <c r="HN782" s="22"/>
      <c r="HO782" s="22"/>
      <c r="HP782" s="22"/>
      <c r="HQ782" s="22"/>
      <c r="HR782" s="22"/>
      <c r="HS782" s="22"/>
      <c r="HT782" s="22"/>
      <c r="HU782" s="22"/>
      <c r="HV782" s="22"/>
      <c r="HW782" s="22"/>
      <c r="HX782" s="22"/>
      <c r="HY782" s="22"/>
      <c r="HZ782" s="22"/>
      <c r="IA782" s="22"/>
      <c r="IB782" s="22"/>
      <c r="IC782" s="22"/>
      <c r="ID782" s="22"/>
      <c r="IE782" s="22"/>
      <c r="IF782" s="22"/>
      <c r="IG782" s="22"/>
      <c r="IH782" s="22"/>
      <c r="II782" s="22"/>
      <c r="IJ782" s="22"/>
      <c r="IK782" s="22"/>
      <c r="IL782" s="22"/>
      <c r="IM782" s="22"/>
      <c r="IN782" s="22"/>
      <c r="IO782" s="22"/>
      <c r="IP782" s="22"/>
      <c r="IQ782" s="22"/>
      <c r="IR782" s="22"/>
      <c r="IS782" s="22"/>
      <c r="IT782" s="22"/>
      <c r="IU782" s="22"/>
      <c r="IV782" s="22"/>
    </row>
    <row r="783" spans="1:256" s="23" customFormat="1" ht="21" customHeight="1">
      <c r="A783" s="29">
        <v>18</v>
      </c>
      <c r="B783" s="26">
        <v>1920527907</v>
      </c>
      <c r="C783" s="27" t="s">
        <v>559</v>
      </c>
      <c r="D783" s="28" t="s">
        <v>558</v>
      </c>
      <c r="E783" s="47" t="s">
        <v>155</v>
      </c>
      <c r="F783" s="47">
        <v>35036</v>
      </c>
      <c r="G783" s="41" t="s">
        <v>560</v>
      </c>
      <c r="H783" s="41" t="s">
        <v>22</v>
      </c>
      <c r="I783" s="30"/>
      <c r="J783" s="30"/>
      <c r="K783" s="31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/>
      <c r="CY783" s="22"/>
      <c r="CZ783" s="22"/>
      <c r="DA783" s="22"/>
      <c r="DB783" s="22"/>
      <c r="DC783" s="22"/>
      <c r="DD783" s="22"/>
      <c r="DE783" s="22"/>
      <c r="DF783" s="22"/>
      <c r="DG783" s="22"/>
      <c r="DH783" s="22"/>
      <c r="DI783" s="22"/>
      <c r="DJ783" s="22"/>
      <c r="DK783" s="22"/>
      <c r="DL783" s="22"/>
      <c r="DM783" s="22"/>
      <c r="DN783" s="22"/>
      <c r="DO783" s="22"/>
      <c r="DP783" s="22"/>
      <c r="DQ783" s="22"/>
      <c r="DR783" s="22"/>
      <c r="DS783" s="22"/>
      <c r="DT783" s="22"/>
      <c r="DU783" s="22"/>
      <c r="DV783" s="22"/>
      <c r="DW783" s="22"/>
      <c r="DX783" s="22"/>
      <c r="DY783" s="22"/>
      <c r="DZ783" s="22"/>
      <c r="EA783" s="22"/>
      <c r="EB783" s="22"/>
      <c r="EC783" s="22"/>
      <c r="ED783" s="22"/>
      <c r="EE783" s="22"/>
      <c r="EF783" s="22"/>
      <c r="EG783" s="22"/>
      <c r="EH783" s="22"/>
      <c r="EI783" s="22"/>
      <c r="EJ783" s="22"/>
      <c r="EK783" s="22"/>
      <c r="EL783" s="22"/>
      <c r="EM783" s="22"/>
      <c r="EN783" s="22"/>
      <c r="EO783" s="22"/>
      <c r="EP783" s="22"/>
      <c r="EQ783" s="22"/>
      <c r="ER783" s="22"/>
      <c r="ES783" s="22"/>
      <c r="ET783" s="22"/>
      <c r="EU783" s="22"/>
      <c r="EV783" s="22"/>
      <c r="EW783" s="22"/>
      <c r="EX783" s="22"/>
      <c r="EY783" s="22"/>
      <c r="EZ783" s="22"/>
      <c r="FA783" s="22"/>
      <c r="FB783" s="22"/>
      <c r="FC783" s="22"/>
      <c r="FD783" s="22"/>
      <c r="FE783" s="22"/>
      <c r="FF783" s="22"/>
      <c r="FG783" s="22"/>
      <c r="FH783" s="22"/>
      <c r="FI783" s="22"/>
      <c r="FJ783" s="22"/>
      <c r="FK783" s="22"/>
      <c r="FL783" s="22"/>
      <c r="FM783" s="22"/>
      <c r="FN783" s="22"/>
      <c r="FO783" s="22"/>
      <c r="FP783" s="22"/>
      <c r="FQ783" s="22"/>
      <c r="FR783" s="22"/>
      <c r="FS783" s="22"/>
      <c r="FT783" s="22"/>
      <c r="FU783" s="22"/>
      <c r="FV783" s="22"/>
      <c r="FW783" s="22"/>
      <c r="FX783" s="22"/>
      <c r="FY783" s="22"/>
      <c r="FZ783" s="22"/>
      <c r="GA783" s="22"/>
      <c r="GB783" s="22"/>
      <c r="GC783" s="22"/>
      <c r="GD783" s="22"/>
      <c r="GE783" s="22"/>
      <c r="GF783" s="22"/>
      <c r="GG783" s="22"/>
      <c r="GH783" s="22"/>
      <c r="GI783" s="22"/>
      <c r="GJ783" s="22"/>
      <c r="GK783" s="22"/>
      <c r="GL783" s="22"/>
      <c r="GM783" s="22"/>
      <c r="GN783" s="22"/>
      <c r="GO783" s="22"/>
      <c r="GP783" s="22"/>
      <c r="GQ783" s="22"/>
      <c r="GR783" s="22"/>
      <c r="GS783" s="22"/>
      <c r="GT783" s="22"/>
      <c r="GU783" s="22"/>
      <c r="GV783" s="22"/>
      <c r="GW783" s="22"/>
      <c r="GX783" s="22"/>
      <c r="GY783" s="22"/>
      <c r="GZ783" s="22"/>
      <c r="HA783" s="22"/>
      <c r="HB783" s="22"/>
      <c r="HC783" s="22"/>
      <c r="HD783" s="22"/>
      <c r="HE783" s="22"/>
      <c r="HF783" s="22"/>
      <c r="HG783" s="22"/>
      <c r="HH783" s="22"/>
      <c r="HI783" s="22"/>
      <c r="HJ783" s="22"/>
      <c r="HK783" s="22"/>
      <c r="HL783" s="22"/>
      <c r="HM783" s="22"/>
      <c r="HN783" s="22"/>
      <c r="HO783" s="22"/>
      <c r="HP783" s="22"/>
      <c r="HQ783" s="22"/>
      <c r="HR783" s="22"/>
      <c r="HS783" s="22"/>
      <c r="HT783" s="22"/>
      <c r="HU783" s="22"/>
      <c r="HV783" s="22"/>
      <c r="HW783" s="22"/>
      <c r="HX783" s="22"/>
      <c r="HY783" s="22"/>
      <c r="HZ783" s="22"/>
      <c r="IA783" s="22"/>
      <c r="IB783" s="22"/>
      <c r="IC783" s="22"/>
      <c r="ID783" s="22"/>
      <c r="IE783" s="22"/>
      <c r="IF783" s="22"/>
      <c r="IG783" s="22"/>
      <c r="IH783" s="22"/>
      <c r="II783" s="22"/>
      <c r="IJ783" s="22"/>
      <c r="IK783" s="22"/>
      <c r="IL783" s="22"/>
      <c r="IM783" s="22"/>
      <c r="IN783" s="22"/>
      <c r="IO783" s="22"/>
      <c r="IP783" s="22"/>
      <c r="IQ783" s="22"/>
      <c r="IR783" s="22"/>
      <c r="IS783" s="22"/>
      <c r="IT783" s="22"/>
      <c r="IU783" s="22"/>
      <c r="IV783" s="22"/>
    </row>
    <row r="784" spans="1:256" s="23" customFormat="1" ht="21" customHeight="1">
      <c r="A784" s="29">
        <v>19</v>
      </c>
      <c r="B784" s="26">
        <v>1920527914</v>
      </c>
      <c r="C784" s="27" t="s">
        <v>105</v>
      </c>
      <c r="D784" s="28" t="s">
        <v>558</v>
      </c>
      <c r="E784" s="47" t="s">
        <v>155</v>
      </c>
      <c r="F784" s="47">
        <v>34669</v>
      </c>
      <c r="G784" s="41" t="s">
        <v>20</v>
      </c>
      <c r="H784" s="41" t="s">
        <v>22</v>
      </c>
      <c r="I784" s="30"/>
      <c r="J784" s="30"/>
      <c r="K784" s="31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/>
      <c r="CY784" s="22"/>
      <c r="CZ784" s="22"/>
      <c r="DA784" s="22"/>
      <c r="DB784" s="22"/>
      <c r="DC784" s="22"/>
      <c r="DD784" s="22"/>
      <c r="DE784" s="22"/>
      <c r="DF784" s="22"/>
      <c r="DG784" s="22"/>
      <c r="DH784" s="22"/>
      <c r="DI784" s="22"/>
      <c r="DJ784" s="22"/>
      <c r="DK784" s="22"/>
      <c r="DL784" s="22"/>
      <c r="DM784" s="22"/>
      <c r="DN784" s="22"/>
      <c r="DO784" s="22"/>
      <c r="DP784" s="22"/>
      <c r="DQ784" s="22"/>
      <c r="DR784" s="22"/>
      <c r="DS784" s="22"/>
      <c r="DT784" s="22"/>
      <c r="DU784" s="22"/>
      <c r="DV784" s="22"/>
      <c r="DW784" s="22"/>
      <c r="DX784" s="22"/>
      <c r="DY784" s="22"/>
      <c r="DZ784" s="22"/>
      <c r="EA784" s="22"/>
      <c r="EB784" s="22"/>
      <c r="EC784" s="22"/>
      <c r="ED784" s="22"/>
      <c r="EE784" s="22"/>
      <c r="EF784" s="22"/>
      <c r="EG784" s="22"/>
      <c r="EH784" s="22"/>
      <c r="EI784" s="22"/>
      <c r="EJ784" s="22"/>
      <c r="EK784" s="22"/>
      <c r="EL784" s="22"/>
      <c r="EM784" s="22"/>
      <c r="EN784" s="22"/>
      <c r="EO784" s="22"/>
      <c r="EP784" s="22"/>
      <c r="EQ784" s="22"/>
      <c r="ER784" s="22"/>
      <c r="ES784" s="22"/>
      <c r="ET784" s="22"/>
      <c r="EU784" s="22"/>
      <c r="EV784" s="22"/>
      <c r="EW784" s="22"/>
      <c r="EX784" s="22"/>
      <c r="EY784" s="22"/>
      <c r="EZ784" s="22"/>
      <c r="FA784" s="22"/>
      <c r="FB784" s="22"/>
      <c r="FC784" s="22"/>
      <c r="FD784" s="22"/>
      <c r="FE784" s="22"/>
      <c r="FF784" s="22"/>
      <c r="FG784" s="22"/>
      <c r="FH784" s="22"/>
      <c r="FI784" s="22"/>
      <c r="FJ784" s="22"/>
      <c r="FK784" s="22"/>
      <c r="FL784" s="22"/>
      <c r="FM784" s="22"/>
      <c r="FN784" s="22"/>
      <c r="FO784" s="22"/>
      <c r="FP784" s="22"/>
      <c r="FQ784" s="22"/>
      <c r="FR784" s="22"/>
      <c r="FS784" s="22"/>
      <c r="FT784" s="22"/>
      <c r="FU784" s="22"/>
      <c r="FV784" s="22"/>
      <c r="FW784" s="22"/>
      <c r="FX784" s="22"/>
      <c r="FY784" s="22"/>
      <c r="FZ784" s="22"/>
      <c r="GA784" s="22"/>
      <c r="GB784" s="22"/>
      <c r="GC784" s="22"/>
      <c r="GD784" s="22"/>
      <c r="GE784" s="22"/>
      <c r="GF784" s="22"/>
      <c r="GG784" s="22"/>
      <c r="GH784" s="22"/>
      <c r="GI784" s="22"/>
      <c r="GJ784" s="22"/>
      <c r="GK784" s="22"/>
      <c r="GL784" s="22"/>
      <c r="GM784" s="22"/>
      <c r="GN784" s="22"/>
      <c r="GO784" s="22"/>
      <c r="GP784" s="22"/>
      <c r="GQ784" s="22"/>
      <c r="GR784" s="22"/>
      <c r="GS784" s="22"/>
      <c r="GT784" s="22"/>
      <c r="GU784" s="22"/>
      <c r="GV784" s="22"/>
      <c r="GW784" s="22"/>
      <c r="GX784" s="22"/>
      <c r="GY784" s="22"/>
      <c r="GZ784" s="22"/>
      <c r="HA784" s="22"/>
      <c r="HB784" s="22"/>
      <c r="HC784" s="22"/>
      <c r="HD784" s="22"/>
      <c r="HE784" s="22"/>
      <c r="HF784" s="22"/>
      <c r="HG784" s="22"/>
      <c r="HH784" s="22"/>
      <c r="HI784" s="22"/>
      <c r="HJ784" s="22"/>
      <c r="HK784" s="22"/>
      <c r="HL784" s="22"/>
      <c r="HM784" s="22"/>
      <c r="HN784" s="22"/>
      <c r="HO784" s="22"/>
      <c r="HP784" s="22"/>
      <c r="HQ784" s="22"/>
      <c r="HR784" s="22"/>
      <c r="HS784" s="22"/>
      <c r="HT784" s="22"/>
      <c r="HU784" s="22"/>
      <c r="HV784" s="22"/>
      <c r="HW784" s="22"/>
      <c r="HX784" s="22"/>
      <c r="HY784" s="22"/>
      <c r="HZ784" s="22"/>
      <c r="IA784" s="22"/>
      <c r="IB784" s="22"/>
      <c r="IC784" s="22"/>
      <c r="ID784" s="22"/>
      <c r="IE784" s="22"/>
      <c r="IF784" s="22"/>
      <c r="IG784" s="22"/>
      <c r="IH784" s="22"/>
      <c r="II784" s="22"/>
      <c r="IJ784" s="22"/>
      <c r="IK784" s="22"/>
      <c r="IL784" s="22"/>
      <c r="IM784" s="22"/>
      <c r="IN784" s="22"/>
      <c r="IO784" s="22"/>
      <c r="IP784" s="22"/>
      <c r="IQ784" s="22"/>
      <c r="IR784" s="22"/>
      <c r="IS784" s="22"/>
      <c r="IT784" s="22"/>
      <c r="IU784" s="22"/>
      <c r="IV784" s="22"/>
    </row>
    <row r="785" spans="1:256" s="23" customFormat="1" ht="21" customHeight="1">
      <c r="A785" s="29">
        <v>20</v>
      </c>
      <c r="B785" s="26">
        <v>1920528967</v>
      </c>
      <c r="C785" s="27" t="s">
        <v>33</v>
      </c>
      <c r="D785" s="28" t="s">
        <v>558</v>
      </c>
      <c r="E785" s="47" t="s">
        <v>155</v>
      </c>
      <c r="F785" s="47">
        <v>34987</v>
      </c>
      <c r="G785" s="41" t="s">
        <v>49</v>
      </c>
      <c r="H785" s="41" t="s">
        <v>22</v>
      </c>
      <c r="I785" s="30"/>
      <c r="J785" s="30"/>
      <c r="K785" s="31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/>
      <c r="CY785" s="22"/>
      <c r="CZ785" s="22"/>
      <c r="DA785" s="22"/>
      <c r="DB785" s="22"/>
      <c r="DC785" s="22"/>
      <c r="DD785" s="22"/>
      <c r="DE785" s="22"/>
      <c r="DF785" s="22"/>
      <c r="DG785" s="22"/>
      <c r="DH785" s="22"/>
      <c r="DI785" s="22"/>
      <c r="DJ785" s="22"/>
      <c r="DK785" s="22"/>
      <c r="DL785" s="22"/>
      <c r="DM785" s="22"/>
      <c r="DN785" s="22"/>
      <c r="DO785" s="22"/>
      <c r="DP785" s="22"/>
      <c r="DQ785" s="22"/>
      <c r="DR785" s="22"/>
      <c r="DS785" s="22"/>
      <c r="DT785" s="22"/>
      <c r="DU785" s="22"/>
      <c r="DV785" s="22"/>
      <c r="DW785" s="22"/>
      <c r="DX785" s="22"/>
      <c r="DY785" s="22"/>
      <c r="DZ785" s="22"/>
      <c r="EA785" s="22"/>
      <c r="EB785" s="22"/>
      <c r="EC785" s="22"/>
      <c r="ED785" s="22"/>
      <c r="EE785" s="22"/>
      <c r="EF785" s="22"/>
      <c r="EG785" s="22"/>
      <c r="EH785" s="22"/>
      <c r="EI785" s="22"/>
      <c r="EJ785" s="22"/>
      <c r="EK785" s="22"/>
      <c r="EL785" s="22"/>
      <c r="EM785" s="22"/>
      <c r="EN785" s="22"/>
      <c r="EO785" s="22"/>
      <c r="EP785" s="22"/>
      <c r="EQ785" s="22"/>
      <c r="ER785" s="22"/>
      <c r="ES785" s="22"/>
      <c r="ET785" s="22"/>
      <c r="EU785" s="22"/>
      <c r="EV785" s="22"/>
      <c r="EW785" s="22"/>
      <c r="EX785" s="22"/>
      <c r="EY785" s="22"/>
      <c r="EZ785" s="22"/>
      <c r="FA785" s="22"/>
      <c r="FB785" s="22"/>
      <c r="FC785" s="22"/>
      <c r="FD785" s="22"/>
      <c r="FE785" s="22"/>
      <c r="FF785" s="22"/>
      <c r="FG785" s="22"/>
      <c r="FH785" s="22"/>
      <c r="FI785" s="22"/>
      <c r="FJ785" s="22"/>
      <c r="FK785" s="22"/>
      <c r="FL785" s="22"/>
      <c r="FM785" s="22"/>
      <c r="FN785" s="22"/>
      <c r="FO785" s="22"/>
      <c r="FP785" s="22"/>
      <c r="FQ785" s="22"/>
      <c r="FR785" s="22"/>
      <c r="FS785" s="22"/>
      <c r="FT785" s="22"/>
      <c r="FU785" s="22"/>
      <c r="FV785" s="22"/>
      <c r="FW785" s="22"/>
      <c r="FX785" s="22"/>
      <c r="FY785" s="22"/>
      <c r="FZ785" s="22"/>
      <c r="GA785" s="22"/>
      <c r="GB785" s="22"/>
      <c r="GC785" s="22"/>
      <c r="GD785" s="22"/>
      <c r="GE785" s="22"/>
      <c r="GF785" s="22"/>
      <c r="GG785" s="22"/>
      <c r="GH785" s="22"/>
      <c r="GI785" s="22"/>
      <c r="GJ785" s="22"/>
      <c r="GK785" s="22"/>
      <c r="GL785" s="22"/>
      <c r="GM785" s="22"/>
      <c r="GN785" s="22"/>
      <c r="GO785" s="22"/>
      <c r="GP785" s="22"/>
      <c r="GQ785" s="22"/>
      <c r="GR785" s="22"/>
      <c r="GS785" s="22"/>
      <c r="GT785" s="22"/>
      <c r="GU785" s="22"/>
      <c r="GV785" s="22"/>
      <c r="GW785" s="22"/>
      <c r="GX785" s="22"/>
      <c r="GY785" s="22"/>
      <c r="GZ785" s="22"/>
      <c r="HA785" s="22"/>
      <c r="HB785" s="22"/>
      <c r="HC785" s="22"/>
      <c r="HD785" s="22"/>
      <c r="HE785" s="22"/>
      <c r="HF785" s="22"/>
      <c r="HG785" s="22"/>
      <c r="HH785" s="22"/>
      <c r="HI785" s="22"/>
      <c r="HJ785" s="22"/>
      <c r="HK785" s="22"/>
      <c r="HL785" s="22"/>
      <c r="HM785" s="22"/>
      <c r="HN785" s="22"/>
      <c r="HO785" s="22"/>
      <c r="HP785" s="22"/>
      <c r="HQ785" s="22"/>
      <c r="HR785" s="22"/>
      <c r="HS785" s="22"/>
      <c r="HT785" s="22"/>
      <c r="HU785" s="22"/>
      <c r="HV785" s="22"/>
      <c r="HW785" s="22"/>
      <c r="HX785" s="22"/>
      <c r="HY785" s="22"/>
      <c r="HZ785" s="22"/>
      <c r="IA785" s="22"/>
      <c r="IB785" s="22"/>
      <c r="IC785" s="22"/>
      <c r="ID785" s="22"/>
      <c r="IE785" s="22"/>
      <c r="IF785" s="22"/>
      <c r="IG785" s="22"/>
      <c r="IH785" s="22"/>
      <c r="II785" s="22"/>
      <c r="IJ785" s="22"/>
      <c r="IK785" s="22"/>
      <c r="IL785" s="22"/>
      <c r="IM785" s="22"/>
      <c r="IN785" s="22"/>
      <c r="IO785" s="22"/>
      <c r="IP785" s="22"/>
      <c r="IQ785" s="22"/>
      <c r="IR785" s="22"/>
      <c r="IS785" s="22"/>
      <c r="IT785" s="22"/>
      <c r="IU785" s="22"/>
      <c r="IV785" s="22"/>
    </row>
    <row r="786" spans="1:256" s="23" customFormat="1" ht="21" customHeight="1">
      <c r="A786" s="29">
        <v>21</v>
      </c>
      <c r="B786" s="26">
        <v>1920528998</v>
      </c>
      <c r="C786" s="27" t="s">
        <v>561</v>
      </c>
      <c r="D786" s="28" t="s">
        <v>558</v>
      </c>
      <c r="E786" s="47" t="s">
        <v>155</v>
      </c>
      <c r="F786" s="41">
        <v>34764</v>
      </c>
      <c r="G786" s="41" t="s">
        <v>20</v>
      </c>
      <c r="H786" s="41" t="s">
        <v>22</v>
      </c>
      <c r="I786" s="30"/>
      <c r="J786" s="30"/>
      <c r="K786" s="31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/>
      <c r="CY786" s="22"/>
      <c r="CZ786" s="22"/>
      <c r="DA786" s="22"/>
      <c r="DB786" s="22"/>
      <c r="DC786" s="22"/>
      <c r="DD786" s="22"/>
      <c r="DE786" s="22"/>
      <c r="DF786" s="22"/>
      <c r="DG786" s="22"/>
      <c r="DH786" s="22"/>
      <c r="DI786" s="22"/>
      <c r="DJ786" s="22"/>
      <c r="DK786" s="22"/>
      <c r="DL786" s="22"/>
      <c r="DM786" s="22"/>
      <c r="DN786" s="22"/>
      <c r="DO786" s="22"/>
      <c r="DP786" s="22"/>
      <c r="DQ786" s="22"/>
      <c r="DR786" s="22"/>
      <c r="DS786" s="22"/>
      <c r="DT786" s="22"/>
      <c r="DU786" s="22"/>
      <c r="DV786" s="22"/>
      <c r="DW786" s="22"/>
      <c r="DX786" s="22"/>
      <c r="DY786" s="22"/>
      <c r="DZ786" s="22"/>
      <c r="EA786" s="22"/>
      <c r="EB786" s="22"/>
      <c r="EC786" s="22"/>
      <c r="ED786" s="22"/>
      <c r="EE786" s="22"/>
      <c r="EF786" s="22"/>
      <c r="EG786" s="22"/>
      <c r="EH786" s="22"/>
      <c r="EI786" s="22"/>
      <c r="EJ786" s="22"/>
      <c r="EK786" s="22"/>
      <c r="EL786" s="22"/>
      <c r="EM786" s="22"/>
      <c r="EN786" s="22"/>
      <c r="EO786" s="22"/>
      <c r="EP786" s="22"/>
      <c r="EQ786" s="22"/>
      <c r="ER786" s="22"/>
      <c r="ES786" s="22"/>
      <c r="ET786" s="22"/>
      <c r="EU786" s="22"/>
      <c r="EV786" s="22"/>
      <c r="EW786" s="22"/>
      <c r="EX786" s="22"/>
      <c r="EY786" s="22"/>
      <c r="EZ786" s="22"/>
      <c r="FA786" s="22"/>
      <c r="FB786" s="22"/>
      <c r="FC786" s="22"/>
      <c r="FD786" s="22"/>
      <c r="FE786" s="22"/>
      <c r="FF786" s="22"/>
      <c r="FG786" s="22"/>
      <c r="FH786" s="22"/>
      <c r="FI786" s="22"/>
      <c r="FJ786" s="22"/>
      <c r="FK786" s="22"/>
      <c r="FL786" s="22"/>
      <c r="FM786" s="22"/>
      <c r="FN786" s="22"/>
      <c r="FO786" s="22"/>
      <c r="FP786" s="22"/>
      <c r="FQ786" s="22"/>
      <c r="FR786" s="22"/>
      <c r="FS786" s="22"/>
      <c r="FT786" s="22"/>
      <c r="FU786" s="22"/>
      <c r="FV786" s="22"/>
      <c r="FW786" s="22"/>
      <c r="FX786" s="22"/>
      <c r="FY786" s="22"/>
      <c r="FZ786" s="22"/>
      <c r="GA786" s="22"/>
      <c r="GB786" s="22"/>
      <c r="GC786" s="22"/>
      <c r="GD786" s="22"/>
      <c r="GE786" s="22"/>
      <c r="GF786" s="22"/>
      <c r="GG786" s="22"/>
      <c r="GH786" s="22"/>
      <c r="GI786" s="22"/>
      <c r="GJ786" s="22"/>
      <c r="GK786" s="22"/>
      <c r="GL786" s="22"/>
      <c r="GM786" s="22"/>
      <c r="GN786" s="22"/>
      <c r="GO786" s="22"/>
      <c r="GP786" s="22"/>
      <c r="GQ786" s="22"/>
      <c r="GR786" s="22"/>
      <c r="GS786" s="22"/>
      <c r="GT786" s="22"/>
      <c r="GU786" s="22"/>
      <c r="GV786" s="22"/>
      <c r="GW786" s="22"/>
      <c r="GX786" s="22"/>
      <c r="GY786" s="22"/>
      <c r="GZ786" s="22"/>
      <c r="HA786" s="22"/>
      <c r="HB786" s="22"/>
      <c r="HC786" s="22"/>
      <c r="HD786" s="22"/>
      <c r="HE786" s="22"/>
      <c r="HF786" s="22"/>
      <c r="HG786" s="22"/>
      <c r="HH786" s="22"/>
      <c r="HI786" s="22"/>
      <c r="HJ786" s="22"/>
      <c r="HK786" s="22"/>
      <c r="HL786" s="22"/>
      <c r="HM786" s="22"/>
      <c r="HN786" s="22"/>
      <c r="HO786" s="22"/>
      <c r="HP786" s="22"/>
      <c r="HQ786" s="22"/>
      <c r="HR786" s="22"/>
      <c r="HS786" s="22"/>
      <c r="HT786" s="22"/>
      <c r="HU786" s="22"/>
      <c r="HV786" s="22"/>
      <c r="HW786" s="22"/>
      <c r="HX786" s="22"/>
      <c r="HY786" s="22"/>
      <c r="HZ786" s="22"/>
      <c r="IA786" s="22"/>
      <c r="IB786" s="22"/>
      <c r="IC786" s="22"/>
      <c r="ID786" s="22"/>
      <c r="IE786" s="22"/>
      <c r="IF786" s="22"/>
      <c r="IG786" s="22"/>
      <c r="IH786" s="22"/>
      <c r="II786" s="22"/>
      <c r="IJ786" s="22"/>
      <c r="IK786" s="22"/>
      <c r="IL786" s="22"/>
      <c r="IM786" s="22"/>
      <c r="IN786" s="22"/>
      <c r="IO786" s="22"/>
      <c r="IP786" s="22"/>
      <c r="IQ786" s="22"/>
      <c r="IR786" s="22"/>
      <c r="IS786" s="22"/>
      <c r="IT786" s="22"/>
      <c r="IU786" s="22"/>
      <c r="IV786" s="22"/>
    </row>
    <row r="787" spans="1:256" s="23" customFormat="1" ht="21" customHeight="1">
      <c r="A787" s="29">
        <v>22</v>
      </c>
      <c r="B787" s="26">
        <v>1920529600</v>
      </c>
      <c r="C787" s="27" t="s">
        <v>290</v>
      </c>
      <c r="D787" s="28" t="s">
        <v>558</v>
      </c>
      <c r="E787" s="47" t="s">
        <v>155</v>
      </c>
      <c r="F787" s="41">
        <v>34617</v>
      </c>
      <c r="G787" s="41" t="s">
        <v>25</v>
      </c>
      <c r="H787" s="41" t="s">
        <v>22</v>
      </c>
      <c r="I787" s="30"/>
      <c r="J787" s="30"/>
      <c r="K787" s="31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/>
      <c r="CY787" s="22"/>
      <c r="CZ787" s="22"/>
      <c r="DA787" s="22"/>
      <c r="DB787" s="22"/>
      <c r="DC787" s="22"/>
      <c r="DD787" s="22"/>
      <c r="DE787" s="22"/>
      <c r="DF787" s="22"/>
      <c r="DG787" s="22"/>
      <c r="DH787" s="22"/>
      <c r="DI787" s="22"/>
      <c r="DJ787" s="22"/>
      <c r="DK787" s="22"/>
      <c r="DL787" s="22"/>
      <c r="DM787" s="22"/>
      <c r="DN787" s="22"/>
      <c r="DO787" s="22"/>
      <c r="DP787" s="22"/>
      <c r="DQ787" s="22"/>
      <c r="DR787" s="22"/>
      <c r="DS787" s="22"/>
      <c r="DT787" s="22"/>
      <c r="DU787" s="22"/>
      <c r="DV787" s="22"/>
      <c r="DW787" s="22"/>
      <c r="DX787" s="22"/>
      <c r="DY787" s="22"/>
      <c r="DZ787" s="22"/>
      <c r="EA787" s="22"/>
      <c r="EB787" s="22"/>
      <c r="EC787" s="22"/>
      <c r="ED787" s="22"/>
      <c r="EE787" s="22"/>
      <c r="EF787" s="22"/>
      <c r="EG787" s="22"/>
      <c r="EH787" s="22"/>
      <c r="EI787" s="22"/>
      <c r="EJ787" s="22"/>
      <c r="EK787" s="22"/>
      <c r="EL787" s="22"/>
      <c r="EM787" s="22"/>
      <c r="EN787" s="22"/>
      <c r="EO787" s="22"/>
      <c r="EP787" s="22"/>
      <c r="EQ787" s="22"/>
      <c r="ER787" s="22"/>
      <c r="ES787" s="22"/>
      <c r="ET787" s="22"/>
      <c r="EU787" s="22"/>
      <c r="EV787" s="22"/>
      <c r="EW787" s="22"/>
      <c r="EX787" s="22"/>
      <c r="EY787" s="22"/>
      <c r="EZ787" s="22"/>
      <c r="FA787" s="22"/>
      <c r="FB787" s="22"/>
      <c r="FC787" s="22"/>
      <c r="FD787" s="22"/>
      <c r="FE787" s="22"/>
      <c r="FF787" s="22"/>
      <c r="FG787" s="22"/>
      <c r="FH787" s="22"/>
      <c r="FI787" s="22"/>
      <c r="FJ787" s="22"/>
      <c r="FK787" s="22"/>
      <c r="FL787" s="22"/>
      <c r="FM787" s="22"/>
      <c r="FN787" s="22"/>
      <c r="FO787" s="22"/>
      <c r="FP787" s="22"/>
      <c r="FQ787" s="22"/>
      <c r="FR787" s="22"/>
      <c r="FS787" s="22"/>
      <c r="FT787" s="22"/>
      <c r="FU787" s="22"/>
      <c r="FV787" s="22"/>
      <c r="FW787" s="22"/>
      <c r="FX787" s="22"/>
      <c r="FY787" s="22"/>
      <c r="FZ787" s="22"/>
      <c r="GA787" s="22"/>
      <c r="GB787" s="22"/>
      <c r="GC787" s="22"/>
      <c r="GD787" s="22"/>
      <c r="GE787" s="22"/>
      <c r="GF787" s="22"/>
      <c r="GG787" s="22"/>
      <c r="GH787" s="22"/>
      <c r="GI787" s="22"/>
      <c r="GJ787" s="22"/>
      <c r="GK787" s="22"/>
      <c r="GL787" s="22"/>
      <c r="GM787" s="22"/>
      <c r="GN787" s="22"/>
      <c r="GO787" s="22"/>
      <c r="GP787" s="22"/>
      <c r="GQ787" s="22"/>
      <c r="GR787" s="22"/>
      <c r="GS787" s="22"/>
      <c r="GT787" s="22"/>
      <c r="GU787" s="22"/>
      <c r="GV787" s="22"/>
      <c r="GW787" s="22"/>
      <c r="GX787" s="22"/>
      <c r="GY787" s="22"/>
      <c r="GZ787" s="22"/>
      <c r="HA787" s="22"/>
      <c r="HB787" s="22"/>
      <c r="HC787" s="22"/>
      <c r="HD787" s="22"/>
      <c r="HE787" s="22"/>
      <c r="HF787" s="22"/>
      <c r="HG787" s="22"/>
      <c r="HH787" s="22"/>
      <c r="HI787" s="22"/>
      <c r="HJ787" s="22"/>
      <c r="HK787" s="22"/>
      <c r="HL787" s="22"/>
      <c r="HM787" s="22"/>
      <c r="HN787" s="22"/>
      <c r="HO787" s="22"/>
      <c r="HP787" s="22"/>
      <c r="HQ787" s="22"/>
      <c r="HR787" s="22"/>
      <c r="HS787" s="22"/>
      <c r="HT787" s="22"/>
      <c r="HU787" s="22"/>
      <c r="HV787" s="22"/>
      <c r="HW787" s="22"/>
      <c r="HX787" s="22"/>
      <c r="HY787" s="22"/>
      <c r="HZ787" s="22"/>
      <c r="IA787" s="22"/>
      <c r="IB787" s="22"/>
      <c r="IC787" s="22"/>
      <c r="ID787" s="22"/>
      <c r="IE787" s="22"/>
      <c r="IF787" s="22"/>
      <c r="IG787" s="22"/>
      <c r="IH787" s="22"/>
      <c r="II787" s="22"/>
      <c r="IJ787" s="22"/>
      <c r="IK787" s="22"/>
      <c r="IL787" s="22"/>
      <c r="IM787" s="22"/>
      <c r="IN787" s="22"/>
      <c r="IO787" s="22"/>
      <c r="IP787" s="22"/>
      <c r="IQ787" s="22"/>
      <c r="IR787" s="22"/>
      <c r="IS787" s="22"/>
      <c r="IT787" s="22"/>
      <c r="IU787" s="22"/>
      <c r="IV787" s="22"/>
    </row>
    <row r="788" spans="1:256" s="23" customFormat="1" ht="21" customHeight="1">
      <c r="A788" s="29">
        <v>23</v>
      </c>
      <c r="B788" s="26">
        <v>1920715806</v>
      </c>
      <c r="C788" s="27" t="s">
        <v>563</v>
      </c>
      <c r="D788" s="28" t="s">
        <v>558</v>
      </c>
      <c r="E788" s="47" t="s">
        <v>155</v>
      </c>
      <c r="F788" s="41">
        <v>34750</v>
      </c>
      <c r="G788" s="41" t="s">
        <v>23</v>
      </c>
      <c r="H788" s="41" t="s">
        <v>22</v>
      </c>
      <c r="I788" s="30"/>
      <c r="J788" s="30"/>
      <c r="K788" s="31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/>
      <c r="CY788" s="22"/>
      <c r="CZ788" s="22"/>
      <c r="DA788" s="22"/>
      <c r="DB788" s="22"/>
      <c r="DC788" s="22"/>
      <c r="DD788" s="22"/>
      <c r="DE788" s="22"/>
      <c r="DF788" s="22"/>
      <c r="DG788" s="22"/>
      <c r="DH788" s="22"/>
      <c r="DI788" s="22"/>
      <c r="DJ788" s="22"/>
      <c r="DK788" s="22"/>
      <c r="DL788" s="22"/>
      <c r="DM788" s="22"/>
      <c r="DN788" s="22"/>
      <c r="DO788" s="22"/>
      <c r="DP788" s="22"/>
      <c r="DQ788" s="22"/>
      <c r="DR788" s="22"/>
      <c r="DS788" s="22"/>
      <c r="DT788" s="22"/>
      <c r="DU788" s="22"/>
      <c r="DV788" s="22"/>
      <c r="DW788" s="22"/>
      <c r="DX788" s="22"/>
      <c r="DY788" s="22"/>
      <c r="DZ788" s="22"/>
      <c r="EA788" s="22"/>
      <c r="EB788" s="22"/>
      <c r="EC788" s="22"/>
      <c r="ED788" s="22"/>
      <c r="EE788" s="22"/>
      <c r="EF788" s="22"/>
      <c r="EG788" s="22"/>
      <c r="EH788" s="22"/>
      <c r="EI788" s="22"/>
      <c r="EJ788" s="22"/>
      <c r="EK788" s="22"/>
      <c r="EL788" s="22"/>
      <c r="EM788" s="22"/>
      <c r="EN788" s="22"/>
      <c r="EO788" s="22"/>
      <c r="EP788" s="22"/>
      <c r="EQ788" s="22"/>
      <c r="ER788" s="22"/>
      <c r="ES788" s="22"/>
      <c r="ET788" s="22"/>
      <c r="EU788" s="22"/>
      <c r="EV788" s="22"/>
      <c r="EW788" s="22"/>
      <c r="EX788" s="22"/>
      <c r="EY788" s="22"/>
      <c r="EZ788" s="22"/>
      <c r="FA788" s="22"/>
      <c r="FB788" s="22"/>
      <c r="FC788" s="22"/>
      <c r="FD788" s="22"/>
      <c r="FE788" s="22"/>
      <c r="FF788" s="22"/>
      <c r="FG788" s="22"/>
      <c r="FH788" s="22"/>
      <c r="FI788" s="22"/>
      <c r="FJ788" s="22"/>
      <c r="FK788" s="22"/>
      <c r="FL788" s="22"/>
      <c r="FM788" s="22"/>
      <c r="FN788" s="22"/>
      <c r="FO788" s="22"/>
      <c r="FP788" s="22"/>
      <c r="FQ788" s="22"/>
      <c r="FR788" s="22"/>
      <c r="FS788" s="22"/>
      <c r="FT788" s="22"/>
      <c r="FU788" s="22"/>
      <c r="FV788" s="22"/>
      <c r="FW788" s="22"/>
      <c r="FX788" s="22"/>
      <c r="FY788" s="22"/>
      <c r="FZ788" s="22"/>
      <c r="GA788" s="22"/>
      <c r="GB788" s="22"/>
      <c r="GC788" s="22"/>
      <c r="GD788" s="22"/>
      <c r="GE788" s="22"/>
      <c r="GF788" s="22"/>
      <c r="GG788" s="22"/>
      <c r="GH788" s="22"/>
      <c r="GI788" s="22"/>
      <c r="GJ788" s="22"/>
      <c r="GK788" s="22"/>
      <c r="GL788" s="22"/>
      <c r="GM788" s="22"/>
      <c r="GN788" s="22"/>
      <c r="GO788" s="22"/>
      <c r="GP788" s="22"/>
      <c r="GQ788" s="22"/>
      <c r="GR788" s="22"/>
      <c r="GS788" s="22"/>
      <c r="GT788" s="22"/>
      <c r="GU788" s="22"/>
      <c r="GV788" s="22"/>
      <c r="GW788" s="22"/>
      <c r="GX788" s="22"/>
      <c r="GY788" s="22"/>
      <c r="GZ788" s="22"/>
      <c r="HA788" s="22"/>
      <c r="HB788" s="22"/>
      <c r="HC788" s="22"/>
      <c r="HD788" s="22"/>
      <c r="HE788" s="22"/>
      <c r="HF788" s="22"/>
      <c r="HG788" s="22"/>
      <c r="HH788" s="22"/>
      <c r="HI788" s="22"/>
      <c r="HJ788" s="22"/>
      <c r="HK788" s="22"/>
      <c r="HL788" s="22"/>
      <c r="HM788" s="22"/>
      <c r="HN788" s="22"/>
      <c r="HO788" s="22"/>
      <c r="HP788" s="22"/>
      <c r="HQ788" s="22"/>
      <c r="HR788" s="22"/>
      <c r="HS788" s="22"/>
      <c r="HT788" s="22"/>
      <c r="HU788" s="22"/>
      <c r="HV788" s="22"/>
      <c r="HW788" s="22"/>
      <c r="HX788" s="22"/>
      <c r="HY788" s="22"/>
      <c r="HZ788" s="22"/>
      <c r="IA788" s="22"/>
      <c r="IB788" s="22"/>
      <c r="IC788" s="22"/>
      <c r="ID788" s="22"/>
      <c r="IE788" s="22"/>
      <c r="IF788" s="22"/>
      <c r="IG788" s="22"/>
      <c r="IH788" s="22"/>
      <c r="II788" s="22"/>
      <c r="IJ788" s="22"/>
      <c r="IK788" s="22"/>
      <c r="IL788" s="22"/>
      <c r="IM788" s="22"/>
      <c r="IN788" s="22"/>
      <c r="IO788" s="22"/>
      <c r="IP788" s="22"/>
      <c r="IQ788" s="22"/>
      <c r="IR788" s="22"/>
      <c r="IS788" s="22"/>
      <c r="IT788" s="22"/>
      <c r="IU788" s="22"/>
      <c r="IV788" s="22"/>
    </row>
    <row r="789" spans="1:256" s="23" customFormat="1" ht="21" customHeight="1">
      <c r="A789" s="29">
        <v>24</v>
      </c>
      <c r="B789" s="26">
        <v>1921524684</v>
      </c>
      <c r="C789" s="27" t="s">
        <v>73</v>
      </c>
      <c r="D789" s="28" t="s">
        <v>558</v>
      </c>
      <c r="E789" s="47" t="s">
        <v>155</v>
      </c>
      <c r="F789" s="41">
        <v>34746</v>
      </c>
      <c r="G789" s="41" t="s">
        <v>49</v>
      </c>
      <c r="H789" s="41" t="s">
        <v>53</v>
      </c>
      <c r="I789" s="30"/>
      <c r="J789" s="30"/>
      <c r="K789" s="31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/>
      <c r="CY789" s="22"/>
      <c r="CZ789" s="22"/>
      <c r="DA789" s="22"/>
      <c r="DB789" s="22"/>
      <c r="DC789" s="22"/>
      <c r="DD789" s="22"/>
      <c r="DE789" s="22"/>
      <c r="DF789" s="22"/>
      <c r="DG789" s="22"/>
      <c r="DH789" s="22"/>
      <c r="DI789" s="22"/>
      <c r="DJ789" s="22"/>
      <c r="DK789" s="22"/>
      <c r="DL789" s="22"/>
      <c r="DM789" s="22"/>
      <c r="DN789" s="22"/>
      <c r="DO789" s="22"/>
      <c r="DP789" s="22"/>
      <c r="DQ789" s="22"/>
      <c r="DR789" s="22"/>
      <c r="DS789" s="22"/>
      <c r="DT789" s="22"/>
      <c r="DU789" s="22"/>
      <c r="DV789" s="22"/>
      <c r="DW789" s="22"/>
      <c r="DX789" s="22"/>
      <c r="DY789" s="22"/>
      <c r="DZ789" s="22"/>
      <c r="EA789" s="22"/>
      <c r="EB789" s="22"/>
      <c r="EC789" s="22"/>
      <c r="ED789" s="22"/>
      <c r="EE789" s="22"/>
      <c r="EF789" s="22"/>
      <c r="EG789" s="22"/>
      <c r="EH789" s="22"/>
      <c r="EI789" s="22"/>
      <c r="EJ789" s="22"/>
      <c r="EK789" s="22"/>
      <c r="EL789" s="22"/>
      <c r="EM789" s="22"/>
      <c r="EN789" s="22"/>
      <c r="EO789" s="22"/>
      <c r="EP789" s="22"/>
      <c r="EQ789" s="22"/>
      <c r="ER789" s="22"/>
      <c r="ES789" s="22"/>
      <c r="ET789" s="22"/>
      <c r="EU789" s="22"/>
      <c r="EV789" s="22"/>
      <c r="EW789" s="22"/>
      <c r="EX789" s="22"/>
      <c r="EY789" s="22"/>
      <c r="EZ789" s="22"/>
      <c r="FA789" s="22"/>
      <c r="FB789" s="22"/>
      <c r="FC789" s="22"/>
      <c r="FD789" s="22"/>
      <c r="FE789" s="22"/>
      <c r="FF789" s="22"/>
      <c r="FG789" s="22"/>
      <c r="FH789" s="22"/>
      <c r="FI789" s="22"/>
      <c r="FJ789" s="22"/>
      <c r="FK789" s="22"/>
      <c r="FL789" s="22"/>
      <c r="FM789" s="22"/>
      <c r="FN789" s="22"/>
      <c r="FO789" s="22"/>
      <c r="FP789" s="22"/>
      <c r="FQ789" s="22"/>
      <c r="FR789" s="22"/>
      <c r="FS789" s="22"/>
      <c r="FT789" s="22"/>
      <c r="FU789" s="22"/>
      <c r="FV789" s="22"/>
      <c r="FW789" s="22"/>
      <c r="FX789" s="22"/>
      <c r="FY789" s="22"/>
      <c r="FZ789" s="22"/>
      <c r="GA789" s="22"/>
      <c r="GB789" s="22"/>
      <c r="GC789" s="22"/>
      <c r="GD789" s="22"/>
      <c r="GE789" s="22"/>
      <c r="GF789" s="22"/>
      <c r="GG789" s="22"/>
      <c r="GH789" s="22"/>
      <c r="GI789" s="22"/>
      <c r="GJ789" s="22"/>
      <c r="GK789" s="22"/>
      <c r="GL789" s="22"/>
      <c r="GM789" s="22"/>
      <c r="GN789" s="22"/>
      <c r="GO789" s="22"/>
      <c r="GP789" s="22"/>
      <c r="GQ789" s="22"/>
      <c r="GR789" s="22"/>
      <c r="GS789" s="22"/>
      <c r="GT789" s="22"/>
      <c r="GU789" s="22"/>
      <c r="GV789" s="22"/>
      <c r="GW789" s="22"/>
      <c r="GX789" s="22"/>
      <c r="GY789" s="22"/>
      <c r="GZ789" s="22"/>
      <c r="HA789" s="22"/>
      <c r="HB789" s="22"/>
      <c r="HC789" s="22"/>
      <c r="HD789" s="22"/>
      <c r="HE789" s="22"/>
      <c r="HF789" s="22"/>
      <c r="HG789" s="22"/>
      <c r="HH789" s="22"/>
      <c r="HI789" s="22"/>
      <c r="HJ789" s="22"/>
      <c r="HK789" s="22"/>
      <c r="HL789" s="22"/>
      <c r="HM789" s="22"/>
      <c r="HN789" s="22"/>
      <c r="HO789" s="22"/>
      <c r="HP789" s="22"/>
      <c r="HQ789" s="22"/>
      <c r="HR789" s="22"/>
      <c r="HS789" s="22"/>
      <c r="HT789" s="22"/>
      <c r="HU789" s="22"/>
      <c r="HV789" s="22"/>
      <c r="HW789" s="22"/>
      <c r="HX789" s="22"/>
      <c r="HY789" s="22"/>
      <c r="HZ789" s="22"/>
      <c r="IA789" s="22"/>
      <c r="IB789" s="22"/>
      <c r="IC789" s="22"/>
      <c r="ID789" s="22"/>
      <c r="IE789" s="22"/>
      <c r="IF789" s="22"/>
      <c r="IG789" s="22"/>
      <c r="IH789" s="22"/>
      <c r="II789" s="22"/>
      <c r="IJ789" s="22"/>
      <c r="IK789" s="22"/>
      <c r="IL789" s="22"/>
      <c r="IM789" s="22"/>
      <c r="IN789" s="22"/>
      <c r="IO789" s="22"/>
      <c r="IP789" s="22"/>
      <c r="IQ789" s="22"/>
      <c r="IR789" s="22"/>
      <c r="IS789" s="22"/>
      <c r="IT789" s="22"/>
      <c r="IU789" s="22"/>
      <c r="IV789" s="22"/>
    </row>
    <row r="790" spans="1:256" s="23" customFormat="1" ht="21" customHeight="1">
      <c r="A790" s="29">
        <v>25</v>
      </c>
      <c r="B790" s="26">
        <v>1920529000</v>
      </c>
      <c r="C790" s="27" t="s">
        <v>564</v>
      </c>
      <c r="D790" s="28" t="s">
        <v>565</v>
      </c>
      <c r="E790" s="47" t="s">
        <v>155</v>
      </c>
      <c r="F790" s="41">
        <v>34920</v>
      </c>
      <c r="G790" s="41" t="s">
        <v>809</v>
      </c>
      <c r="H790" s="41" t="s">
        <v>22</v>
      </c>
      <c r="I790" s="30"/>
      <c r="J790" s="30"/>
      <c r="K790" s="31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/>
      <c r="CY790" s="22"/>
      <c r="CZ790" s="22"/>
      <c r="DA790" s="22"/>
      <c r="DB790" s="22"/>
      <c r="DC790" s="22"/>
      <c r="DD790" s="22"/>
      <c r="DE790" s="22"/>
      <c r="DF790" s="22"/>
      <c r="DG790" s="22"/>
      <c r="DH790" s="22"/>
      <c r="DI790" s="22"/>
      <c r="DJ790" s="22"/>
      <c r="DK790" s="22"/>
      <c r="DL790" s="22"/>
      <c r="DM790" s="22"/>
      <c r="DN790" s="22"/>
      <c r="DO790" s="22"/>
      <c r="DP790" s="22"/>
      <c r="DQ790" s="22"/>
      <c r="DR790" s="22"/>
      <c r="DS790" s="22"/>
      <c r="DT790" s="22"/>
      <c r="DU790" s="22"/>
      <c r="DV790" s="22"/>
      <c r="DW790" s="22"/>
      <c r="DX790" s="22"/>
      <c r="DY790" s="22"/>
      <c r="DZ790" s="22"/>
      <c r="EA790" s="22"/>
      <c r="EB790" s="22"/>
      <c r="EC790" s="22"/>
      <c r="ED790" s="22"/>
      <c r="EE790" s="22"/>
      <c r="EF790" s="22"/>
      <c r="EG790" s="22"/>
      <c r="EH790" s="22"/>
      <c r="EI790" s="22"/>
      <c r="EJ790" s="22"/>
      <c r="EK790" s="22"/>
      <c r="EL790" s="22"/>
      <c r="EM790" s="22"/>
      <c r="EN790" s="22"/>
      <c r="EO790" s="22"/>
      <c r="EP790" s="22"/>
      <c r="EQ790" s="22"/>
      <c r="ER790" s="22"/>
      <c r="ES790" s="22"/>
      <c r="ET790" s="22"/>
      <c r="EU790" s="22"/>
      <c r="EV790" s="22"/>
      <c r="EW790" s="22"/>
      <c r="EX790" s="22"/>
      <c r="EY790" s="22"/>
      <c r="EZ790" s="22"/>
      <c r="FA790" s="22"/>
      <c r="FB790" s="22"/>
      <c r="FC790" s="22"/>
      <c r="FD790" s="22"/>
      <c r="FE790" s="22"/>
      <c r="FF790" s="22"/>
      <c r="FG790" s="22"/>
      <c r="FH790" s="22"/>
      <c r="FI790" s="22"/>
      <c r="FJ790" s="22"/>
      <c r="FK790" s="22"/>
      <c r="FL790" s="22"/>
      <c r="FM790" s="22"/>
      <c r="FN790" s="22"/>
      <c r="FO790" s="22"/>
      <c r="FP790" s="22"/>
      <c r="FQ790" s="22"/>
      <c r="FR790" s="22"/>
      <c r="FS790" s="22"/>
      <c r="FT790" s="22"/>
      <c r="FU790" s="22"/>
      <c r="FV790" s="22"/>
      <c r="FW790" s="22"/>
      <c r="FX790" s="22"/>
      <c r="FY790" s="22"/>
      <c r="FZ790" s="22"/>
      <c r="GA790" s="22"/>
      <c r="GB790" s="22"/>
      <c r="GC790" s="22"/>
      <c r="GD790" s="22"/>
      <c r="GE790" s="22"/>
      <c r="GF790" s="22"/>
      <c r="GG790" s="22"/>
      <c r="GH790" s="22"/>
      <c r="GI790" s="22"/>
      <c r="GJ790" s="22"/>
      <c r="GK790" s="22"/>
      <c r="GL790" s="22"/>
      <c r="GM790" s="22"/>
      <c r="GN790" s="22"/>
      <c r="GO790" s="22"/>
      <c r="GP790" s="22"/>
      <c r="GQ790" s="22"/>
      <c r="GR790" s="22"/>
      <c r="GS790" s="22"/>
      <c r="GT790" s="22"/>
      <c r="GU790" s="22"/>
      <c r="GV790" s="22"/>
      <c r="GW790" s="22"/>
      <c r="GX790" s="22"/>
      <c r="GY790" s="22"/>
      <c r="GZ790" s="22"/>
      <c r="HA790" s="22"/>
      <c r="HB790" s="22"/>
      <c r="HC790" s="22"/>
      <c r="HD790" s="22"/>
      <c r="HE790" s="22"/>
      <c r="HF790" s="22"/>
      <c r="HG790" s="22"/>
      <c r="HH790" s="22"/>
      <c r="HI790" s="22"/>
      <c r="HJ790" s="22"/>
      <c r="HK790" s="22"/>
      <c r="HL790" s="22"/>
      <c r="HM790" s="22"/>
      <c r="HN790" s="22"/>
      <c r="HO790" s="22"/>
      <c r="HP790" s="22"/>
      <c r="HQ790" s="22"/>
      <c r="HR790" s="22"/>
      <c r="HS790" s="22"/>
      <c r="HT790" s="22"/>
      <c r="HU790" s="22"/>
      <c r="HV790" s="22"/>
      <c r="HW790" s="22"/>
      <c r="HX790" s="22"/>
      <c r="HY790" s="22"/>
      <c r="HZ790" s="22"/>
      <c r="IA790" s="22"/>
      <c r="IB790" s="22"/>
      <c r="IC790" s="22"/>
      <c r="ID790" s="22"/>
      <c r="IE790" s="22"/>
      <c r="IF790" s="22"/>
      <c r="IG790" s="22"/>
      <c r="IH790" s="22"/>
      <c r="II790" s="22"/>
      <c r="IJ790" s="22"/>
      <c r="IK790" s="22"/>
      <c r="IL790" s="22"/>
      <c r="IM790" s="22"/>
      <c r="IN790" s="22"/>
      <c r="IO790" s="22"/>
      <c r="IP790" s="22"/>
      <c r="IQ790" s="22"/>
      <c r="IR790" s="22"/>
      <c r="IS790" s="22"/>
      <c r="IT790" s="22"/>
      <c r="IU790" s="22"/>
      <c r="IV790" s="22"/>
    </row>
    <row r="791" spans="1:256" s="23" customFormat="1" ht="21" customHeight="1">
      <c r="A791" s="29">
        <v>26</v>
      </c>
      <c r="B791" s="26">
        <v>1920524282</v>
      </c>
      <c r="C791" s="27" t="s">
        <v>566</v>
      </c>
      <c r="D791" s="28" t="s">
        <v>567</v>
      </c>
      <c r="E791" s="47" t="s">
        <v>155</v>
      </c>
      <c r="F791" s="41">
        <v>34970</v>
      </c>
      <c r="G791" s="41" t="s">
        <v>35</v>
      </c>
      <c r="H791" s="41" t="s">
        <v>22</v>
      </c>
      <c r="I791" s="30"/>
      <c r="J791" s="30"/>
      <c r="K791" s="31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/>
      <c r="CY791" s="22"/>
      <c r="CZ791" s="22"/>
      <c r="DA791" s="22"/>
      <c r="DB791" s="22"/>
      <c r="DC791" s="22"/>
      <c r="DD791" s="22"/>
      <c r="DE791" s="22"/>
      <c r="DF791" s="22"/>
      <c r="DG791" s="22"/>
      <c r="DH791" s="22"/>
      <c r="DI791" s="22"/>
      <c r="DJ791" s="22"/>
      <c r="DK791" s="22"/>
      <c r="DL791" s="22"/>
      <c r="DM791" s="22"/>
      <c r="DN791" s="22"/>
      <c r="DO791" s="22"/>
      <c r="DP791" s="22"/>
      <c r="DQ791" s="22"/>
      <c r="DR791" s="22"/>
      <c r="DS791" s="22"/>
      <c r="DT791" s="22"/>
      <c r="DU791" s="22"/>
      <c r="DV791" s="22"/>
      <c r="DW791" s="22"/>
      <c r="DX791" s="22"/>
      <c r="DY791" s="22"/>
      <c r="DZ791" s="22"/>
      <c r="EA791" s="22"/>
      <c r="EB791" s="22"/>
      <c r="EC791" s="22"/>
      <c r="ED791" s="22"/>
      <c r="EE791" s="22"/>
      <c r="EF791" s="22"/>
      <c r="EG791" s="22"/>
      <c r="EH791" s="22"/>
      <c r="EI791" s="22"/>
      <c r="EJ791" s="22"/>
      <c r="EK791" s="22"/>
      <c r="EL791" s="22"/>
      <c r="EM791" s="22"/>
      <c r="EN791" s="22"/>
      <c r="EO791" s="22"/>
      <c r="EP791" s="22"/>
      <c r="EQ791" s="22"/>
      <c r="ER791" s="22"/>
      <c r="ES791" s="22"/>
      <c r="ET791" s="22"/>
      <c r="EU791" s="22"/>
      <c r="EV791" s="22"/>
      <c r="EW791" s="22"/>
      <c r="EX791" s="22"/>
      <c r="EY791" s="22"/>
      <c r="EZ791" s="22"/>
      <c r="FA791" s="22"/>
      <c r="FB791" s="22"/>
      <c r="FC791" s="22"/>
      <c r="FD791" s="22"/>
      <c r="FE791" s="22"/>
      <c r="FF791" s="22"/>
      <c r="FG791" s="22"/>
      <c r="FH791" s="22"/>
      <c r="FI791" s="22"/>
      <c r="FJ791" s="22"/>
      <c r="FK791" s="22"/>
      <c r="FL791" s="22"/>
      <c r="FM791" s="22"/>
      <c r="FN791" s="22"/>
      <c r="FO791" s="22"/>
      <c r="FP791" s="22"/>
      <c r="FQ791" s="22"/>
      <c r="FR791" s="22"/>
      <c r="FS791" s="22"/>
      <c r="FT791" s="22"/>
      <c r="FU791" s="22"/>
      <c r="FV791" s="22"/>
      <c r="FW791" s="22"/>
      <c r="FX791" s="22"/>
      <c r="FY791" s="22"/>
      <c r="FZ791" s="22"/>
      <c r="GA791" s="22"/>
      <c r="GB791" s="22"/>
      <c r="GC791" s="22"/>
      <c r="GD791" s="22"/>
      <c r="GE791" s="22"/>
      <c r="GF791" s="22"/>
      <c r="GG791" s="22"/>
      <c r="GH791" s="22"/>
      <c r="GI791" s="22"/>
      <c r="GJ791" s="22"/>
      <c r="GK791" s="22"/>
      <c r="GL791" s="22"/>
      <c r="GM791" s="22"/>
      <c r="GN791" s="22"/>
      <c r="GO791" s="22"/>
      <c r="GP791" s="22"/>
      <c r="GQ791" s="22"/>
      <c r="GR791" s="22"/>
      <c r="GS791" s="22"/>
      <c r="GT791" s="22"/>
      <c r="GU791" s="22"/>
      <c r="GV791" s="22"/>
      <c r="GW791" s="22"/>
      <c r="GX791" s="22"/>
      <c r="GY791" s="22"/>
      <c r="GZ791" s="22"/>
      <c r="HA791" s="22"/>
      <c r="HB791" s="22"/>
      <c r="HC791" s="22"/>
      <c r="HD791" s="22"/>
      <c r="HE791" s="22"/>
      <c r="HF791" s="22"/>
      <c r="HG791" s="22"/>
      <c r="HH791" s="22"/>
      <c r="HI791" s="22"/>
      <c r="HJ791" s="22"/>
      <c r="HK791" s="22"/>
      <c r="HL791" s="22"/>
      <c r="HM791" s="22"/>
      <c r="HN791" s="22"/>
      <c r="HO791" s="22"/>
      <c r="HP791" s="22"/>
      <c r="HQ791" s="22"/>
      <c r="HR791" s="22"/>
      <c r="HS791" s="22"/>
      <c r="HT791" s="22"/>
      <c r="HU791" s="22"/>
      <c r="HV791" s="22"/>
      <c r="HW791" s="22"/>
      <c r="HX791" s="22"/>
      <c r="HY791" s="22"/>
      <c r="HZ791" s="22"/>
      <c r="IA791" s="22"/>
      <c r="IB791" s="22"/>
      <c r="IC791" s="22"/>
      <c r="ID791" s="22"/>
      <c r="IE791" s="22"/>
      <c r="IF791" s="22"/>
      <c r="IG791" s="22"/>
      <c r="IH791" s="22"/>
      <c r="II791" s="22"/>
      <c r="IJ791" s="22"/>
      <c r="IK791" s="22"/>
      <c r="IL791" s="22"/>
      <c r="IM791" s="22"/>
      <c r="IN791" s="22"/>
      <c r="IO791" s="22"/>
      <c r="IP791" s="22"/>
      <c r="IQ791" s="22"/>
      <c r="IR791" s="22"/>
      <c r="IS791" s="22"/>
      <c r="IT791" s="22"/>
      <c r="IU791" s="22"/>
      <c r="IV791" s="22"/>
    </row>
    <row r="792" spans="1:256" s="23" customFormat="1" ht="21" customHeight="1">
      <c r="A792" s="32">
        <v>27</v>
      </c>
      <c r="B792" s="20"/>
      <c r="C792" s="18"/>
      <c r="D792" s="21"/>
      <c r="E792" s="52"/>
      <c r="F792" s="43"/>
      <c r="G792" s="43"/>
      <c r="H792" s="43"/>
      <c r="I792" s="33"/>
      <c r="J792" s="33"/>
      <c r="K792" s="34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/>
      <c r="CY792" s="22"/>
      <c r="CZ792" s="22"/>
      <c r="DA792" s="22"/>
      <c r="DB792" s="22"/>
      <c r="DC792" s="22"/>
      <c r="DD792" s="22"/>
      <c r="DE792" s="22"/>
      <c r="DF792" s="22"/>
      <c r="DG792" s="22"/>
      <c r="DH792" s="22"/>
      <c r="DI792" s="22"/>
      <c r="DJ792" s="22"/>
      <c r="DK792" s="22"/>
      <c r="DL792" s="22"/>
      <c r="DM792" s="22"/>
      <c r="DN792" s="22"/>
      <c r="DO792" s="22"/>
      <c r="DP792" s="22"/>
      <c r="DQ792" s="22"/>
      <c r="DR792" s="22"/>
      <c r="DS792" s="22"/>
      <c r="DT792" s="22"/>
      <c r="DU792" s="22"/>
      <c r="DV792" s="22"/>
      <c r="DW792" s="22"/>
      <c r="DX792" s="22"/>
      <c r="DY792" s="22"/>
      <c r="DZ792" s="22"/>
      <c r="EA792" s="22"/>
      <c r="EB792" s="22"/>
      <c r="EC792" s="22"/>
      <c r="ED792" s="22"/>
      <c r="EE792" s="22"/>
      <c r="EF792" s="22"/>
      <c r="EG792" s="22"/>
      <c r="EH792" s="22"/>
      <c r="EI792" s="22"/>
      <c r="EJ792" s="22"/>
      <c r="EK792" s="22"/>
      <c r="EL792" s="22"/>
      <c r="EM792" s="22"/>
      <c r="EN792" s="22"/>
      <c r="EO792" s="22"/>
      <c r="EP792" s="22"/>
      <c r="EQ792" s="22"/>
      <c r="ER792" s="22"/>
      <c r="ES792" s="22"/>
      <c r="ET792" s="22"/>
      <c r="EU792" s="22"/>
      <c r="EV792" s="22"/>
      <c r="EW792" s="22"/>
      <c r="EX792" s="22"/>
      <c r="EY792" s="22"/>
      <c r="EZ792" s="22"/>
      <c r="FA792" s="22"/>
      <c r="FB792" s="22"/>
      <c r="FC792" s="22"/>
      <c r="FD792" s="22"/>
      <c r="FE792" s="22"/>
      <c r="FF792" s="22"/>
      <c r="FG792" s="22"/>
      <c r="FH792" s="22"/>
      <c r="FI792" s="22"/>
      <c r="FJ792" s="22"/>
      <c r="FK792" s="22"/>
      <c r="FL792" s="22"/>
      <c r="FM792" s="22"/>
      <c r="FN792" s="22"/>
      <c r="FO792" s="22"/>
      <c r="FP792" s="22"/>
      <c r="FQ792" s="22"/>
      <c r="FR792" s="22"/>
      <c r="FS792" s="22"/>
      <c r="FT792" s="22"/>
      <c r="FU792" s="22"/>
      <c r="FV792" s="22"/>
      <c r="FW792" s="22"/>
      <c r="FX792" s="22"/>
      <c r="FY792" s="22"/>
      <c r="FZ792" s="22"/>
      <c r="GA792" s="22"/>
      <c r="GB792" s="22"/>
      <c r="GC792" s="22"/>
      <c r="GD792" s="22"/>
      <c r="GE792" s="22"/>
      <c r="GF792" s="22"/>
      <c r="GG792" s="22"/>
      <c r="GH792" s="22"/>
      <c r="GI792" s="22"/>
      <c r="GJ792" s="22"/>
      <c r="GK792" s="22"/>
      <c r="GL792" s="22"/>
      <c r="GM792" s="22"/>
      <c r="GN792" s="22"/>
      <c r="GO792" s="22"/>
      <c r="GP792" s="22"/>
      <c r="GQ792" s="22"/>
      <c r="GR792" s="22"/>
      <c r="GS792" s="22"/>
      <c r="GT792" s="22"/>
      <c r="GU792" s="22"/>
      <c r="GV792" s="22"/>
      <c r="GW792" s="22"/>
      <c r="GX792" s="22"/>
      <c r="GY792" s="22"/>
      <c r="GZ792" s="22"/>
      <c r="HA792" s="22"/>
      <c r="HB792" s="22"/>
      <c r="HC792" s="22"/>
      <c r="HD792" s="22"/>
      <c r="HE792" s="22"/>
      <c r="HF792" s="22"/>
      <c r="HG792" s="22"/>
      <c r="HH792" s="22"/>
      <c r="HI792" s="22"/>
      <c r="HJ792" s="22"/>
      <c r="HK792" s="22"/>
      <c r="HL792" s="22"/>
      <c r="HM792" s="22"/>
      <c r="HN792" s="22"/>
      <c r="HO792" s="22"/>
      <c r="HP792" s="22"/>
      <c r="HQ792" s="22"/>
      <c r="HR792" s="22"/>
      <c r="HS792" s="22"/>
      <c r="HT792" s="22"/>
      <c r="HU792" s="22"/>
      <c r="HV792" s="22"/>
      <c r="HW792" s="22"/>
      <c r="HX792" s="22"/>
      <c r="HY792" s="22"/>
      <c r="HZ792" s="22"/>
      <c r="IA792" s="22"/>
      <c r="IB792" s="22"/>
      <c r="IC792" s="22"/>
      <c r="ID792" s="22"/>
      <c r="IE792" s="22"/>
      <c r="IF792" s="22"/>
      <c r="IG792" s="22"/>
      <c r="IH792" s="22"/>
      <c r="II792" s="22"/>
      <c r="IJ792" s="22"/>
      <c r="IK792" s="22"/>
      <c r="IL792" s="22"/>
      <c r="IM792" s="22"/>
      <c r="IN792" s="22"/>
      <c r="IO792" s="22"/>
      <c r="IP792" s="22"/>
      <c r="IQ792" s="22"/>
      <c r="IR792" s="22"/>
      <c r="IS792" s="22"/>
      <c r="IT792" s="22"/>
      <c r="IU792" s="22"/>
      <c r="IV792" s="22"/>
    </row>
    <row r="793" spans="1:11" ht="22.5" customHeight="1">
      <c r="A793" s="5" t="s">
        <v>11</v>
      </c>
      <c r="B793" s="13"/>
      <c r="C793" s="5"/>
      <c r="D793" s="5"/>
      <c r="E793" s="5"/>
      <c r="F793" s="6"/>
      <c r="G793" s="5"/>
      <c r="H793" s="5"/>
      <c r="I793" s="5"/>
      <c r="J793" s="5"/>
      <c r="K793" s="5"/>
    </row>
    <row r="794" spans="1:11" ht="22.5" customHeight="1">
      <c r="A794" s="4" t="s">
        <v>5</v>
      </c>
      <c r="C794" s="4"/>
      <c r="D794" s="2" t="s">
        <v>7</v>
      </c>
      <c r="E794" s="4"/>
      <c r="F794" s="44"/>
      <c r="G794" s="2"/>
      <c r="H794" s="2"/>
      <c r="I794" s="4" t="s">
        <v>8</v>
      </c>
      <c r="J794" s="4"/>
      <c r="K794" s="4"/>
    </row>
    <row r="795" spans="1:11" ht="18" customHeight="1">
      <c r="A795" s="4" t="s">
        <v>4</v>
      </c>
      <c r="C795" s="4"/>
      <c r="D795" s="4" t="s">
        <v>6</v>
      </c>
      <c r="E795" s="4"/>
      <c r="F795" s="6"/>
      <c r="G795" s="4"/>
      <c r="H795" s="4"/>
      <c r="I795" s="4"/>
      <c r="J795" s="4"/>
      <c r="K795" s="4"/>
    </row>
    <row r="796" spans="1:11" ht="18" customHeight="1">
      <c r="A796" s="4"/>
      <c r="C796" s="4"/>
      <c r="D796" s="4"/>
      <c r="E796" s="4"/>
      <c r="F796" s="24"/>
      <c r="G796" s="4"/>
      <c r="H796" s="4"/>
      <c r="I796" s="4"/>
      <c r="J796" s="4"/>
      <c r="K796" s="4"/>
    </row>
    <row r="801" spans="1:11" s="25" customFormat="1" ht="18" customHeight="1">
      <c r="A801" s="48" t="s">
        <v>797</v>
      </c>
      <c r="B801" s="19"/>
      <c r="C801" s="35"/>
      <c r="D801" s="35"/>
      <c r="E801" s="37"/>
      <c r="F801" s="42"/>
      <c r="G801" s="38"/>
      <c r="H801" s="38"/>
      <c r="I801" s="39"/>
      <c r="J801" s="40"/>
      <c r="K801" s="1"/>
    </row>
    <row r="802" spans="1:11" s="25" customFormat="1" ht="16.5" customHeight="1">
      <c r="A802" s="60" t="s">
        <v>1</v>
      </c>
      <c r="B802" s="64" t="s">
        <v>0</v>
      </c>
      <c r="C802" s="62" t="s">
        <v>12</v>
      </c>
      <c r="D802" s="66"/>
      <c r="E802" s="64" t="s">
        <v>2</v>
      </c>
      <c r="F802" s="62" t="s">
        <v>9</v>
      </c>
      <c r="G802" s="62" t="s">
        <v>10</v>
      </c>
      <c r="H802" s="58" t="s">
        <v>18</v>
      </c>
      <c r="I802" s="58" t="s">
        <v>13</v>
      </c>
      <c r="J802" s="58" t="s">
        <v>14</v>
      </c>
      <c r="K802" s="60" t="s">
        <v>15</v>
      </c>
    </row>
    <row r="803" spans="1:11" s="25" customFormat="1" ht="13.5" customHeight="1">
      <c r="A803" s="61"/>
      <c r="B803" s="65"/>
      <c r="C803" s="63"/>
      <c r="D803" s="67"/>
      <c r="E803" s="59"/>
      <c r="F803" s="63"/>
      <c r="G803" s="63"/>
      <c r="H803" s="59"/>
      <c r="I803" s="59"/>
      <c r="J803" s="59"/>
      <c r="K803" s="61" t="s">
        <v>3</v>
      </c>
    </row>
    <row r="804" spans="1:256" s="23" customFormat="1" ht="21" customHeight="1">
      <c r="A804" s="29">
        <v>1</v>
      </c>
      <c r="B804" s="26">
        <v>1920524608</v>
      </c>
      <c r="C804" s="27" t="s">
        <v>568</v>
      </c>
      <c r="D804" s="28" t="s">
        <v>567</v>
      </c>
      <c r="E804" s="47" t="s">
        <v>155</v>
      </c>
      <c r="F804" s="47">
        <v>34836</v>
      </c>
      <c r="G804" s="41" t="s">
        <v>38</v>
      </c>
      <c r="H804" s="41" t="s">
        <v>22</v>
      </c>
      <c r="I804" s="30"/>
      <c r="J804" s="30"/>
      <c r="K804" s="31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/>
      <c r="CY804" s="22"/>
      <c r="CZ804" s="22"/>
      <c r="DA804" s="22"/>
      <c r="DB804" s="22"/>
      <c r="DC804" s="22"/>
      <c r="DD804" s="22"/>
      <c r="DE804" s="22"/>
      <c r="DF804" s="22"/>
      <c r="DG804" s="22"/>
      <c r="DH804" s="22"/>
      <c r="DI804" s="22"/>
      <c r="DJ804" s="22"/>
      <c r="DK804" s="22"/>
      <c r="DL804" s="22"/>
      <c r="DM804" s="22"/>
      <c r="DN804" s="22"/>
      <c r="DO804" s="22"/>
      <c r="DP804" s="22"/>
      <c r="DQ804" s="22"/>
      <c r="DR804" s="22"/>
      <c r="DS804" s="22"/>
      <c r="DT804" s="22"/>
      <c r="DU804" s="22"/>
      <c r="DV804" s="22"/>
      <c r="DW804" s="22"/>
      <c r="DX804" s="22"/>
      <c r="DY804" s="22"/>
      <c r="DZ804" s="22"/>
      <c r="EA804" s="22"/>
      <c r="EB804" s="22"/>
      <c r="EC804" s="22"/>
      <c r="ED804" s="22"/>
      <c r="EE804" s="22"/>
      <c r="EF804" s="22"/>
      <c r="EG804" s="22"/>
      <c r="EH804" s="22"/>
      <c r="EI804" s="22"/>
      <c r="EJ804" s="22"/>
      <c r="EK804" s="22"/>
      <c r="EL804" s="22"/>
      <c r="EM804" s="22"/>
      <c r="EN804" s="22"/>
      <c r="EO804" s="22"/>
      <c r="EP804" s="22"/>
      <c r="EQ804" s="22"/>
      <c r="ER804" s="22"/>
      <c r="ES804" s="22"/>
      <c r="ET804" s="22"/>
      <c r="EU804" s="22"/>
      <c r="EV804" s="22"/>
      <c r="EW804" s="22"/>
      <c r="EX804" s="22"/>
      <c r="EY804" s="22"/>
      <c r="EZ804" s="22"/>
      <c r="FA804" s="22"/>
      <c r="FB804" s="22"/>
      <c r="FC804" s="22"/>
      <c r="FD804" s="22"/>
      <c r="FE804" s="22"/>
      <c r="FF804" s="22"/>
      <c r="FG804" s="22"/>
      <c r="FH804" s="22"/>
      <c r="FI804" s="22"/>
      <c r="FJ804" s="22"/>
      <c r="FK804" s="22"/>
      <c r="FL804" s="22"/>
      <c r="FM804" s="22"/>
      <c r="FN804" s="22"/>
      <c r="FO804" s="22"/>
      <c r="FP804" s="22"/>
      <c r="FQ804" s="22"/>
      <c r="FR804" s="22"/>
      <c r="FS804" s="22"/>
      <c r="FT804" s="22"/>
      <c r="FU804" s="22"/>
      <c r="FV804" s="22"/>
      <c r="FW804" s="22"/>
      <c r="FX804" s="22"/>
      <c r="FY804" s="22"/>
      <c r="FZ804" s="22"/>
      <c r="GA804" s="22"/>
      <c r="GB804" s="22"/>
      <c r="GC804" s="22"/>
      <c r="GD804" s="22"/>
      <c r="GE804" s="22"/>
      <c r="GF804" s="22"/>
      <c r="GG804" s="22"/>
      <c r="GH804" s="22"/>
      <c r="GI804" s="22"/>
      <c r="GJ804" s="22"/>
      <c r="GK804" s="22"/>
      <c r="GL804" s="22"/>
      <c r="GM804" s="22"/>
      <c r="GN804" s="22"/>
      <c r="GO804" s="22"/>
      <c r="GP804" s="22"/>
      <c r="GQ804" s="22"/>
      <c r="GR804" s="22"/>
      <c r="GS804" s="22"/>
      <c r="GT804" s="22"/>
      <c r="GU804" s="22"/>
      <c r="GV804" s="22"/>
      <c r="GW804" s="22"/>
      <c r="GX804" s="22"/>
      <c r="GY804" s="22"/>
      <c r="GZ804" s="22"/>
      <c r="HA804" s="22"/>
      <c r="HB804" s="22"/>
      <c r="HC804" s="22"/>
      <c r="HD804" s="22"/>
      <c r="HE804" s="22"/>
      <c r="HF804" s="22"/>
      <c r="HG804" s="22"/>
      <c r="HH804" s="22"/>
      <c r="HI804" s="22"/>
      <c r="HJ804" s="22"/>
      <c r="HK804" s="22"/>
      <c r="HL804" s="22"/>
      <c r="HM804" s="22"/>
      <c r="HN804" s="22"/>
      <c r="HO804" s="22"/>
      <c r="HP804" s="22"/>
      <c r="HQ804" s="22"/>
      <c r="HR804" s="22"/>
      <c r="HS804" s="22"/>
      <c r="HT804" s="22"/>
      <c r="HU804" s="22"/>
      <c r="HV804" s="22"/>
      <c r="HW804" s="22"/>
      <c r="HX804" s="22"/>
      <c r="HY804" s="22"/>
      <c r="HZ804" s="22"/>
      <c r="IA804" s="22"/>
      <c r="IB804" s="22"/>
      <c r="IC804" s="22"/>
      <c r="ID804" s="22"/>
      <c r="IE804" s="22"/>
      <c r="IF804" s="22"/>
      <c r="IG804" s="22"/>
      <c r="IH804" s="22"/>
      <c r="II804" s="22"/>
      <c r="IJ804" s="22"/>
      <c r="IK804" s="22"/>
      <c r="IL804" s="22"/>
      <c r="IM804" s="22"/>
      <c r="IN804" s="22"/>
      <c r="IO804" s="22"/>
      <c r="IP804" s="22"/>
      <c r="IQ804" s="22"/>
      <c r="IR804" s="22"/>
      <c r="IS804" s="22"/>
      <c r="IT804" s="22"/>
      <c r="IU804" s="22"/>
      <c r="IV804" s="22"/>
    </row>
    <row r="805" spans="1:256" s="23" customFormat="1" ht="21" customHeight="1">
      <c r="A805" s="29">
        <v>2</v>
      </c>
      <c r="B805" s="26">
        <v>1920528260</v>
      </c>
      <c r="C805" s="27" t="s">
        <v>569</v>
      </c>
      <c r="D805" s="28" t="s">
        <v>567</v>
      </c>
      <c r="E805" s="47" t="s">
        <v>155</v>
      </c>
      <c r="F805" s="47">
        <v>34063</v>
      </c>
      <c r="G805" s="41" t="s">
        <v>29</v>
      </c>
      <c r="H805" s="41" t="s">
        <v>22</v>
      </c>
      <c r="I805" s="30"/>
      <c r="J805" s="30"/>
      <c r="K805" s="31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/>
      <c r="CY805" s="22"/>
      <c r="CZ805" s="22"/>
      <c r="DA805" s="22"/>
      <c r="DB805" s="22"/>
      <c r="DC805" s="22"/>
      <c r="DD805" s="22"/>
      <c r="DE805" s="22"/>
      <c r="DF805" s="22"/>
      <c r="DG805" s="22"/>
      <c r="DH805" s="22"/>
      <c r="DI805" s="22"/>
      <c r="DJ805" s="22"/>
      <c r="DK805" s="22"/>
      <c r="DL805" s="22"/>
      <c r="DM805" s="22"/>
      <c r="DN805" s="22"/>
      <c r="DO805" s="22"/>
      <c r="DP805" s="22"/>
      <c r="DQ805" s="22"/>
      <c r="DR805" s="22"/>
      <c r="DS805" s="22"/>
      <c r="DT805" s="22"/>
      <c r="DU805" s="22"/>
      <c r="DV805" s="22"/>
      <c r="DW805" s="22"/>
      <c r="DX805" s="22"/>
      <c r="DY805" s="22"/>
      <c r="DZ805" s="22"/>
      <c r="EA805" s="22"/>
      <c r="EB805" s="22"/>
      <c r="EC805" s="22"/>
      <c r="ED805" s="22"/>
      <c r="EE805" s="22"/>
      <c r="EF805" s="22"/>
      <c r="EG805" s="22"/>
      <c r="EH805" s="22"/>
      <c r="EI805" s="22"/>
      <c r="EJ805" s="22"/>
      <c r="EK805" s="22"/>
      <c r="EL805" s="22"/>
      <c r="EM805" s="22"/>
      <c r="EN805" s="22"/>
      <c r="EO805" s="22"/>
      <c r="EP805" s="22"/>
      <c r="EQ805" s="22"/>
      <c r="ER805" s="22"/>
      <c r="ES805" s="22"/>
      <c r="ET805" s="22"/>
      <c r="EU805" s="22"/>
      <c r="EV805" s="22"/>
      <c r="EW805" s="22"/>
      <c r="EX805" s="22"/>
      <c r="EY805" s="22"/>
      <c r="EZ805" s="22"/>
      <c r="FA805" s="22"/>
      <c r="FB805" s="22"/>
      <c r="FC805" s="22"/>
      <c r="FD805" s="22"/>
      <c r="FE805" s="22"/>
      <c r="FF805" s="22"/>
      <c r="FG805" s="22"/>
      <c r="FH805" s="22"/>
      <c r="FI805" s="22"/>
      <c r="FJ805" s="22"/>
      <c r="FK805" s="22"/>
      <c r="FL805" s="22"/>
      <c r="FM805" s="22"/>
      <c r="FN805" s="22"/>
      <c r="FO805" s="22"/>
      <c r="FP805" s="22"/>
      <c r="FQ805" s="22"/>
      <c r="FR805" s="22"/>
      <c r="FS805" s="22"/>
      <c r="FT805" s="22"/>
      <c r="FU805" s="22"/>
      <c r="FV805" s="22"/>
      <c r="FW805" s="22"/>
      <c r="FX805" s="22"/>
      <c r="FY805" s="22"/>
      <c r="FZ805" s="22"/>
      <c r="GA805" s="22"/>
      <c r="GB805" s="22"/>
      <c r="GC805" s="22"/>
      <c r="GD805" s="22"/>
      <c r="GE805" s="22"/>
      <c r="GF805" s="22"/>
      <c r="GG805" s="22"/>
      <c r="GH805" s="22"/>
      <c r="GI805" s="22"/>
      <c r="GJ805" s="22"/>
      <c r="GK805" s="22"/>
      <c r="GL805" s="22"/>
      <c r="GM805" s="22"/>
      <c r="GN805" s="22"/>
      <c r="GO805" s="22"/>
      <c r="GP805" s="22"/>
      <c r="GQ805" s="22"/>
      <c r="GR805" s="22"/>
      <c r="GS805" s="22"/>
      <c r="GT805" s="22"/>
      <c r="GU805" s="22"/>
      <c r="GV805" s="22"/>
      <c r="GW805" s="22"/>
      <c r="GX805" s="22"/>
      <c r="GY805" s="22"/>
      <c r="GZ805" s="22"/>
      <c r="HA805" s="22"/>
      <c r="HB805" s="22"/>
      <c r="HC805" s="22"/>
      <c r="HD805" s="22"/>
      <c r="HE805" s="22"/>
      <c r="HF805" s="22"/>
      <c r="HG805" s="22"/>
      <c r="HH805" s="22"/>
      <c r="HI805" s="22"/>
      <c r="HJ805" s="22"/>
      <c r="HK805" s="22"/>
      <c r="HL805" s="22"/>
      <c r="HM805" s="22"/>
      <c r="HN805" s="22"/>
      <c r="HO805" s="22"/>
      <c r="HP805" s="22"/>
      <c r="HQ805" s="22"/>
      <c r="HR805" s="22"/>
      <c r="HS805" s="22"/>
      <c r="HT805" s="22"/>
      <c r="HU805" s="22"/>
      <c r="HV805" s="22"/>
      <c r="HW805" s="22"/>
      <c r="HX805" s="22"/>
      <c r="HY805" s="22"/>
      <c r="HZ805" s="22"/>
      <c r="IA805" s="22"/>
      <c r="IB805" s="22"/>
      <c r="IC805" s="22"/>
      <c r="ID805" s="22"/>
      <c r="IE805" s="22"/>
      <c r="IF805" s="22"/>
      <c r="IG805" s="22"/>
      <c r="IH805" s="22"/>
      <c r="II805" s="22"/>
      <c r="IJ805" s="22"/>
      <c r="IK805" s="22"/>
      <c r="IL805" s="22"/>
      <c r="IM805" s="22"/>
      <c r="IN805" s="22"/>
      <c r="IO805" s="22"/>
      <c r="IP805" s="22"/>
      <c r="IQ805" s="22"/>
      <c r="IR805" s="22"/>
      <c r="IS805" s="22"/>
      <c r="IT805" s="22"/>
      <c r="IU805" s="22"/>
      <c r="IV805" s="22"/>
    </row>
    <row r="806" spans="1:256" s="23" customFormat="1" ht="21" customHeight="1">
      <c r="A806" s="29">
        <v>3</v>
      </c>
      <c r="B806" s="26">
        <v>1920528681</v>
      </c>
      <c r="C806" s="27" t="s">
        <v>771</v>
      </c>
      <c r="D806" s="28" t="s">
        <v>567</v>
      </c>
      <c r="E806" s="47" t="s">
        <v>155</v>
      </c>
      <c r="F806" s="47">
        <v>34617</v>
      </c>
      <c r="G806" s="41" t="s">
        <v>23</v>
      </c>
      <c r="H806" s="41" t="s">
        <v>22</v>
      </c>
      <c r="I806" s="30"/>
      <c r="J806" s="30"/>
      <c r="K806" s="31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/>
      <c r="CY806" s="22"/>
      <c r="CZ806" s="22"/>
      <c r="DA806" s="22"/>
      <c r="DB806" s="22"/>
      <c r="DC806" s="22"/>
      <c r="DD806" s="22"/>
      <c r="DE806" s="22"/>
      <c r="DF806" s="22"/>
      <c r="DG806" s="22"/>
      <c r="DH806" s="22"/>
      <c r="DI806" s="22"/>
      <c r="DJ806" s="22"/>
      <c r="DK806" s="22"/>
      <c r="DL806" s="22"/>
      <c r="DM806" s="22"/>
      <c r="DN806" s="22"/>
      <c r="DO806" s="22"/>
      <c r="DP806" s="22"/>
      <c r="DQ806" s="22"/>
      <c r="DR806" s="22"/>
      <c r="DS806" s="22"/>
      <c r="DT806" s="22"/>
      <c r="DU806" s="22"/>
      <c r="DV806" s="22"/>
      <c r="DW806" s="22"/>
      <c r="DX806" s="22"/>
      <c r="DY806" s="22"/>
      <c r="DZ806" s="22"/>
      <c r="EA806" s="22"/>
      <c r="EB806" s="22"/>
      <c r="EC806" s="22"/>
      <c r="ED806" s="22"/>
      <c r="EE806" s="22"/>
      <c r="EF806" s="22"/>
      <c r="EG806" s="22"/>
      <c r="EH806" s="22"/>
      <c r="EI806" s="22"/>
      <c r="EJ806" s="22"/>
      <c r="EK806" s="22"/>
      <c r="EL806" s="22"/>
      <c r="EM806" s="22"/>
      <c r="EN806" s="22"/>
      <c r="EO806" s="22"/>
      <c r="EP806" s="22"/>
      <c r="EQ806" s="22"/>
      <c r="ER806" s="22"/>
      <c r="ES806" s="22"/>
      <c r="ET806" s="22"/>
      <c r="EU806" s="22"/>
      <c r="EV806" s="22"/>
      <c r="EW806" s="22"/>
      <c r="EX806" s="22"/>
      <c r="EY806" s="22"/>
      <c r="EZ806" s="22"/>
      <c r="FA806" s="22"/>
      <c r="FB806" s="22"/>
      <c r="FC806" s="22"/>
      <c r="FD806" s="22"/>
      <c r="FE806" s="22"/>
      <c r="FF806" s="22"/>
      <c r="FG806" s="22"/>
      <c r="FH806" s="22"/>
      <c r="FI806" s="22"/>
      <c r="FJ806" s="22"/>
      <c r="FK806" s="22"/>
      <c r="FL806" s="22"/>
      <c r="FM806" s="22"/>
      <c r="FN806" s="22"/>
      <c r="FO806" s="22"/>
      <c r="FP806" s="22"/>
      <c r="FQ806" s="22"/>
      <c r="FR806" s="22"/>
      <c r="FS806" s="22"/>
      <c r="FT806" s="22"/>
      <c r="FU806" s="22"/>
      <c r="FV806" s="22"/>
      <c r="FW806" s="22"/>
      <c r="FX806" s="22"/>
      <c r="FY806" s="22"/>
      <c r="FZ806" s="22"/>
      <c r="GA806" s="22"/>
      <c r="GB806" s="22"/>
      <c r="GC806" s="22"/>
      <c r="GD806" s="22"/>
      <c r="GE806" s="22"/>
      <c r="GF806" s="22"/>
      <c r="GG806" s="22"/>
      <c r="GH806" s="22"/>
      <c r="GI806" s="22"/>
      <c r="GJ806" s="22"/>
      <c r="GK806" s="22"/>
      <c r="GL806" s="22"/>
      <c r="GM806" s="22"/>
      <c r="GN806" s="22"/>
      <c r="GO806" s="22"/>
      <c r="GP806" s="22"/>
      <c r="GQ806" s="22"/>
      <c r="GR806" s="22"/>
      <c r="GS806" s="22"/>
      <c r="GT806" s="22"/>
      <c r="GU806" s="22"/>
      <c r="GV806" s="22"/>
      <c r="GW806" s="22"/>
      <c r="GX806" s="22"/>
      <c r="GY806" s="22"/>
      <c r="GZ806" s="22"/>
      <c r="HA806" s="22"/>
      <c r="HB806" s="22"/>
      <c r="HC806" s="22"/>
      <c r="HD806" s="22"/>
      <c r="HE806" s="22"/>
      <c r="HF806" s="22"/>
      <c r="HG806" s="22"/>
      <c r="HH806" s="22"/>
      <c r="HI806" s="22"/>
      <c r="HJ806" s="22"/>
      <c r="HK806" s="22"/>
      <c r="HL806" s="22"/>
      <c r="HM806" s="22"/>
      <c r="HN806" s="22"/>
      <c r="HO806" s="22"/>
      <c r="HP806" s="22"/>
      <c r="HQ806" s="22"/>
      <c r="HR806" s="22"/>
      <c r="HS806" s="22"/>
      <c r="HT806" s="22"/>
      <c r="HU806" s="22"/>
      <c r="HV806" s="22"/>
      <c r="HW806" s="22"/>
      <c r="HX806" s="22"/>
      <c r="HY806" s="22"/>
      <c r="HZ806" s="22"/>
      <c r="IA806" s="22"/>
      <c r="IB806" s="22"/>
      <c r="IC806" s="22"/>
      <c r="ID806" s="22"/>
      <c r="IE806" s="22"/>
      <c r="IF806" s="22"/>
      <c r="IG806" s="22"/>
      <c r="IH806" s="22"/>
      <c r="II806" s="22"/>
      <c r="IJ806" s="22"/>
      <c r="IK806" s="22"/>
      <c r="IL806" s="22"/>
      <c r="IM806" s="22"/>
      <c r="IN806" s="22"/>
      <c r="IO806" s="22"/>
      <c r="IP806" s="22"/>
      <c r="IQ806" s="22"/>
      <c r="IR806" s="22"/>
      <c r="IS806" s="22"/>
      <c r="IT806" s="22"/>
      <c r="IU806" s="22"/>
      <c r="IV806" s="22"/>
    </row>
    <row r="807" spans="1:256" s="23" customFormat="1" ht="21" customHeight="1">
      <c r="A807" s="29">
        <v>4</v>
      </c>
      <c r="B807" s="26">
        <v>1920528843</v>
      </c>
      <c r="C807" s="27" t="s">
        <v>570</v>
      </c>
      <c r="D807" s="28" t="s">
        <v>567</v>
      </c>
      <c r="E807" s="47" t="s">
        <v>155</v>
      </c>
      <c r="F807" s="47">
        <v>34652</v>
      </c>
      <c r="G807" s="41" t="s">
        <v>35</v>
      </c>
      <c r="H807" s="41" t="s">
        <v>22</v>
      </c>
      <c r="I807" s="30"/>
      <c r="J807" s="30"/>
      <c r="K807" s="31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/>
      <c r="CY807" s="22"/>
      <c r="CZ807" s="22"/>
      <c r="DA807" s="22"/>
      <c r="DB807" s="22"/>
      <c r="DC807" s="22"/>
      <c r="DD807" s="22"/>
      <c r="DE807" s="22"/>
      <c r="DF807" s="22"/>
      <c r="DG807" s="22"/>
      <c r="DH807" s="22"/>
      <c r="DI807" s="22"/>
      <c r="DJ807" s="22"/>
      <c r="DK807" s="22"/>
      <c r="DL807" s="22"/>
      <c r="DM807" s="22"/>
      <c r="DN807" s="22"/>
      <c r="DO807" s="22"/>
      <c r="DP807" s="22"/>
      <c r="DQ807" s="22"/>
      <c r="DR807" s="22"/>
      <c r="DS807" s="22"/>
      <c r="DT807" s="22"/>
      <c r="DU807" s="22"/>
      <c r="DV807" s="22"/>
      <c r="DW807" s="22"/>
      <c r="DX807" s="22"/>
      <c r="DY807" s="22"/>
      <c r="DZ807" s="22"/>
      <c r="EA807" s="22"/>
      <c r="EB807" s="22"/>
      <c r="EC807" s="22"/>
      <c r="ED807" s="22"/>
      <c r="EE807" s="22"/>
      <c r="EF807" s="22"/>
      <c r="EG807" s="22"/>
      <c r="EH807" s="22"/>
      <c r="EI807" s="22"/>
      <c r="EJ807" s="22"/>
      <c r="EK807" s="22"/>
      <c r="EL807" s="22"/>
      <c r="EM807" s="22"/>
      <c r="EN807" s="22"/>
      <c r="EO807" s="22"/>
      <c r="EP807" s="22"/>
      <c r="EQ807" s="22"/>
      <c r="ER807" s="22"/>
      <c r="ES807" s="22"/>
      <c r="ET807" s="22"/>
      <c r="EU807" s="22"/>
      <c r="EV807" s="22"/>
      <c r="EW807" s="22"/>
      <c r="EX807" s="22"/>
      <c r="EY807" s="22"/>
      <c r="EZ807" s="22"/>
      <c r="FA807" s="22"/>
      <c r="FB807" s="22"/>
      <c r="FC807" s="22"/>
      <c r="FD807" s="22"/>
      <c r="FE807" s="22"/>
      <c r="FF807" s="22"/>
      <c r="FG807" s="22"/>
      <c r="FH807" s="22"/>
      <c r="FI807" s="22"/>
      <c r="FJ807" s="22"/>
      <c r="FK807" s="22"/>
      <c r="FL807" s="22"/>
      <c r="FM807" s="22"/>
      <c r="FN807" s="22"/>
      <c r="FO807" s="22"/>
      <c r="FP807" s="22"/>
      <c r="FQ807" s="22"/>
      <c r="FR807" s="22"/>
      <c r="FS807" s="22"/>
      <c r="FT807" s="22"/>
      <c r="FU807" s="22"/>
      <c r="FV807" s="22"/>
      <c r="FW807" s="22"/>
      <c r="FX807" s="22"/>
      <c r="FY807" s="22"/>
      <c r="FZ807" s="22"/>
      <c r="GA807" s="22"/>
      <c r="GB807" s="22"/>
      <c r="GC807" s="22"/>
      <c r="GD807" s="22"/>
      <c r="GE807" s="22"/>
      <c r="GF807" s="22"/>
      <c r="GG807" s="22"/>
      <c r="GH807" s="22"/>
      <c r="GI807" s="22"/>
      <c r="GJ807" s="22"/>
      <c r="GK807" s="22"/>
      <c r="GL807" s="22"/>
      <c r="GM807" s="22"/>
      <c r="GN807" s="22"/>
      <c r="GO807" s="22"/>
      <c r="GP807" s="22"/>
      <c r="GQ807" s="22"/>
      <c r="GR807" s="22"/>
      <c r="GS807" s="22"/>
      <c r="GT807" s="22"/>
      <c r="GU807" s="22"/>
      <c r="GV807" s="22"/>
      <c r="GW807" s="22"/>
      <c r="GX807" s="22"/>
      <c r="GY807" s="22"/>
      <c r="GZ807" s="22"/>
      <c r="HA807" s="22"/>
      <c r="HB807" s="22"/>
      <c r="HC807" s="22"/>
      <c r="HD807" s="22"/>
      <c r="HE807" s="22"/>
      <c r="HF807" s="22"/>
      <c r="HG807" s="22"/>
      <c r="HH807" s="22"/>
      <c r="HI807" s="22"/>
      <c r="HJ807" s="22"/>
      <c r="HK807" s="22"/>
      <c r="HL807" s="22"/>
      <c r="HM807" s="22"/>
      <c r="HN807" s="22"/>
      <c r="HO807" s="22"/>
      <c r="HP807" s="22"/>
      <c r="HQ807" s="22"/>
      <c r="HR807" s="22"/>
      <c r="HS807" s="22"/>
      <c r="HT807" s="22"/>
      <c r="HU807" s="22"/>
      <c r="HV807" s="22"/>
      <c r="HW807" s="22"/>
      <c r="HX807" s="22"/>
      <c r="HY807" s="22"/>
      <c r="HZ807" s="22"/>
      <c r="IA807" s="22"/>
      <c r="IB807" s="22"/>
      <c r="IC807" s="22"/>
      <c r="ID807" s="22"/>
      <c r="IE807" s="22"/>
      <c r="IF807" s="22"/>
      <c r="IG807" s="22"/>
      <c r="IH807" s="22"/>
      <c r="II807" s="22"/>
      <c r="IJ807" s="22"/>
      <c r="IK807" s="22"/>
      <c r="IL807" s="22"/>
      <c r="IM807" s="22"/>
      <c r="IN807" s="22"/>
      <c r="IO807" s="22"/>
      <c r="IP807" s="22"/>
      <c r="IQ807" s="22"/>
      <c r="IR807" s="22"/>
      <c r="IS807" s="22"/>
      <c r="IT807" s="22"/>
      <c r="IU807" s="22"/>
      <c r="IV807" s="22"/>
    </row>
    <row r="808" spans="1:256" s="23" customFormat="1" ht="21" customHeight="1">
      <c r="A808" s="29">
        <v>5</v>
      </c>
      <c r="B808" s="26">
        <v>1921528332</v>
      </c>
      <c r="C808" s="27" t="s">
        <v>571</v>
      </c>
      <c r="D808" s="28" t="s">
        <v>120</v>
      </c>
      <c r="E808" s="47" t="s">
        <v>155</v>
      </c>
      <c r="F808" s="47">
        <v>34827</v>
      </c>
      <c r="G808" s="41" t="s">
        <v>35</v>
      </c>
      <c r="H808" s="41" t="s">
        <v>53</v>
      </c>
      <c r="I808" s="30"/>
      <c r="J808" s="30"/>
      <c r="K808" s="31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/>
      <c r="CY808" s="22"/>
      <c r="CZ808" s="22"/>
      <c r="DA808" s="22"/>
      <c r="DB808" s="22"/>
      <c r="DC808" s="22"/>
      <c r="DD808" s="22"/>
      <c r="DE808" s="22"/>
      <c r="DF808" s="22"/>
      <c r="DG808" s="22"/>
      <c r="DH808" s="22"/>
      <c r="DI808" s="22"/>
      <c r="DJ808" s="22"/>
      <c r="DK808" s="22"/>
      <c r="DL808" s="22"/>
      <c r="DM808" s="22"/>
      <c r="DN808" s="22"/>
      <c r="DO808" s="22"/>
      <c r="DP808" s="22"/>
      <c r="DQ808" s="22"/>
      <c r="DR808" s="22"/>
      <c r="DS808" s="22"/>
      <c r="DT808" s="22"/>
      <c r="DU808" s="22"/>
      <c r="DV808" s="22"/>
      <c r="DW808" s="22"/>
      <c r="DX808" s="22"/>
      <c r="DY808" s="22"/>
      <c r="DZ808" s="22"/>
      <c r="EA808" s="22"/>
      <c r="EB808" s="22"/>
      <c r="EC808" s="22"/>
      <c r="ED808" s="22"/>
      <c r="EE808" s="22"/>
      <c r="EF808" s="22"/>
      <c r="EG808" s="22"/>
      <c r="EH808" s="22"/>
      <c r="EI808" s="22"/>
      <c r="EJ808" s="22"/>
      <c r="EK808" s="22"/>
      <c r="EL808" s="22"/>
      <c r="EM808" s="22"/>
      <c r="EN808" s="22"/>
      <c r="EO808" s="22"/>
      <c r="EP808" s="22"/>
      <c r="EQ808" s="22"/>
      <c r="ER808" s="22"/>
      <c r="ES808" s="22"/>
      <c r="ET808" s="22"/>
      <c r="EU808" s="22"/>
      <c r="EV808" s="22"/>
      <c r="EW808" s="22"/>
      <c r="EX808" s="22"/>
      <c r="EY808" s="22"/>
      <c r="EZ808" s="22"/>
      <c r="FA808" s="22"/>
      <c r="FB808" s="22"/>
      <c r="FC808" s="22"/>
      <c r="FD808" s="22"/>
      <c r="FE808" s="22"/>
      <c r="FF808" s="22"/>
      <c r="FG808" s="22"/>
      <c r="FH808" s="22"/>
      <c r="FI808" s="22"/>
      <c r="FJ808" s="22"/>
      <c r="FK808" s="22"/>
      <c r="FL808" s="22"/>
      <c r="FM808" s="22"/>
      <c r="FN808" s="22"/>
      <c r="FO808" s="22"/>
      <c r="FP808" s="22"/>
      <c r="FQ808" s="22"/>
      <c r="FR808" s="22"/>
      <c r="FS808" s="22"/>
      <c r="FT808" s="22"/>
      <c r="FU808" s="22"/>
      <c r="FV808" s="22"/>
      <c r="FW808" s="22"/>
      <c r="FX808" s="22"/>
      <c r="FY808" s="22"/>
      <c r="FZ808" s="22"/>
      <c r="GA808" s="22"/>
      <c r="GB808" s="22"/>
      <c r="GC808" s="22"/>
      <c r="GD808" s="22"/>
      <c r="GE808" s="22"/>
      <c r="GF808" s="22"/>
      <c r="GG808" s="22"/>
      <c r="GH808" s="22"/>
      <c r="GI808" s="22"/>
      <c r="GJ808" s="22"/>
      <c r="GK808" s="22"/>
      <c r="GL808" s="22"/>
      <c r="GM808" s="22"/>
      <c r="GN808" s="22"/>
      <c r="GO808" s="22"/>
      <c r="GP808" s="22"/>
      <c r="GQ808" s="22"/>
      <c r="GR808" s="22"/>
      <c r="GS808" s="22"/>
      <c r="GT808" s="22"/>
      <c r="GU808" s="22"/>
      <c r="GV808" s="22"/>
      <c r="GW808" s="22"/>
      <c r="GX808" s="22"/>
      <c r="GY808" s="22"/>
      <c r="GZ808" s="22"/>
      <c r="HA808" s="22"/>
      <c r="HB808" s="22"/>
      <c r="HC808" s="22"/>
      <c r="HD808" s="22"/>
      <c r="HE808" s="22"/>
      <c r="HF808" s="22"/>
      <c r="HG808" s="22"/>
      <c r="HH808" s="22"/>
      <c r="HI808" s="22"/>
      <c r="HJ808" s="22"/>
      <c r="HK808" s="22"/>
      <c r="HL808" s="22"/>
      <c r="HM808" s="22"/>
      <c r="HN808" s="22"/>
      <c r="HO808" s="22"/>
      <c r="HP808" s="22"/>
      <c r="HQ808" s="22"/>
      <c r="HR808" s="22"/>
      <c r="HS808" s="22"/>
      <c r="HT808" s="22"/>
      <c r="HU808" s="22"/>
      <c r="HV808" s="22"/>
      <c r="HW808" s="22"/>
      <c r="HX808" s="22"/>
      <c r="HY808" s="22"/>
      <c r="HZ808" s="22"/>
      <c r="IA808" s="22"/>
      <c r="IB808" s="22"/>
      <c r="IC808" s="22"/>
      <c r="ID808" s="22"/>
      <c r="IE808" s="22"/>
      <c r="IF808" s="22"/>
      <c r="IG808" s="22"/>
      <c r="IH808" s="22"/>
      <c r="II808" s="22"/>
      <c r="IJ808" s="22"/>
      <c r="IK808" s="22"/>
      <c r="IL808" s="22"/>
      <c r="IM808" s="22"/>
      <c r="IN808" s="22"/>
      <c r="IO808" s="22"/>
      <c r="IP808" s="22"/>
      <c r="IQ808" s="22"/>
      <c r="IR808" s="22"/>
      <c r="IS808" s="22"/>
      <c r="IT808" s="22"/>
      <c r="IU808" s="22"/>
      <c r="IV808" s="22"/>
    </row>
    <row r="809" spans="1:256" s="23" customFormat="1" ht="21" customHeight="1">
      <c r="A809" s="29">
        <v>6</v>
      </c>
      <c r="B809" s="26">
        <v>1921524208</v>
      </c>
      <c r="C809" s="27" t="s">
        <v>739</v>
      </c>
      <c r="D809" s="28" t="s">
        <v>134</v>
      </c>
      <c r="E809" s="47" t="s">
        <v>155</v>
      </c>
      <c r="F809" s="47">
        <v>34541</v>
      </c>
      <c r="G809" s="41" t="s">
        <v>23</v>
      </c>
      <c r="H809" s="41" t="s">
        <v>53</v>
      </c>
      <c r="I809" s="30"/>
      <c r="J809" s="30"/>
      <c r="K809" s="31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/>
      <c r="CY809" s="22"/>
      <c r="CZ809" s="22"/>
      <c r="DA809" s="22"/>
      <c r="DB809" s="22"/>
      <c r="DC809" s="22"/>
      <c r="DD809" s="22"/>
      <c r="DE809" s="22"/>
      <c r="DF809" s="22"/>
      <c r="DG809" s="22"/>
      <c r="DH809" s="22"/>
      <c r="DI809" s="22"/>
      <c r="DJ809" s="22"/>
      <c r="DK809" s="22"/>
      <c r="DL809" s="22"/>
      <c r="DM809" s="22"/>
      <c r="DN809" s="22"/>
      <c r="DO809" s="22"/>
      <c r="DP809" s="22"/>
      <c r="DQ809" s="22"/>
      <c r="DR809" s="22"/>
      <c r="DS809" s="22"/>
      <c r="DT809" s="22"/>
      <c r="DU809" s="22"/>
      <c r="DV809" s="22"/>
      <c r="DW809" s="22"/>
      <c r="DX809" s="22"/>
      <c r="DY809" s="22"/>
      <c r="DZ809" s="22"/>
      <c r="EA809" s="22"/>
      <c r="EB809" s="22"/>
      <c r="EC809" s="22"/>
      <c r="ED809" s="22"/>
      <c r="EE809" s="22"/>
      <c r="EF809" s="22"/>
      <c r="EG809" s="22"/>
      <c r="EH809" s="22"/>
      <c r="EI809" s="22"/>
      <c r="EJ809" s="22"/>
      <c r="EK809" s="22"/>
      <c r="EL809" s="22"/>
      <c r="EM809" s="22"/>
      <c r="EN809" s="22"/>
      <c r="EO809" s="22"/>
      <c r="EP809" s="22"/>
      <c r="EQ809" s="22"/>
      <c r="ER809" s="22"/>
      <c r="ES809" s="22"/>
      <c r="ET809" s="22"/>
      <c r="EU809" s="22"/>
      <c r="EV809" s="22"/>
      <c r="EW809" s="22"/>
      <c r="EX809" s="22"/>
      <c r="EY809" s="22"/>
      <c r="EZ809" s="22"/>
      <c r="FA809" s="22"/>
      <c r="FB809" s="22"/>
      <c r="FC809" s="22"/>
      <c r="FD809" s="22"/>
      <c r="FE809" s="22"/>
      <c r="FF809" s="22"/>
      <c r="FG809" s="22"/>
      <c r="FH809" s="22"/>
      <c r="FI809" s="22"/>
      <c r="FJ809" s="22"/>
      <c r="FK809" s="22"/>
      <c r="FL809" s="22"/>
      <c r="FM809" s="22"/>
      <c r="FN809" s="22"/>
      <c r="FO809" s="22"/>
      <c r="FP809" s="22"/>
      <c r="FQ809" s="22"/>
      <c r="FR809" s="22"/>
      <c r="FS809" s="22"/>
      <c r="FT809" s="22"/>
      <c r="FU809" s="22"/>
      <c r="FV809" s="22"/>
      <c r="FW809" s="22"/>
      <c r="FX809" s="22"/>
      <c r="FY809" s="22"/>
      <c r="FZ809" s="22"/>
      <c r="GA809" s="22"/>
      <c r="GB809" s="22"/>
      <c r="GC809" s="22"/>
      <c r="GD809" s="22"/>
      <c r="GE809" s="22"/>
      <c r="GF809" s="22"/>
      <c r="GG809" s="22"/>
      <c r="GH809" s="22"/>
      <c r="GI809" s="22"/>
      <c r="GJ809" s="22"/>
      <c r="GK809" s="22"/>
      <c r="GL809" s="22"/>
      <c r="GM809" s="22"/>
      <c r="GN809" s="22"/>
      <c r="GO809" s="22"/>
      <c r="GP809" s="22"/>
      <c r="GQ809" s="22"/>
      <c r="GR809" s="22"/>
      <c r="GS809" s="22"/>
      <c r="GT809" s="22"/>
      <c r="GU809" s="22"/>
      <c r="GV809" s="22"/>
      <c r="GW809" s="22"/>
      <c r="GX809" s="22"/>
      <c r="GY809" s="22"/>
      <c r="GZ809" s="22"/>
      <c r="HA809" s="22"/>
      <c r="HB809" s="22"/>
      <c r="HC809" s="22"/>
      <c r="HD809" s="22"/>
      <c r="HE809" s="22"/>
      <c r="HF809" s="22"/>
      <c r="HG809" s="22"/>
      <c r="HH809" s="22"/>
      <c r="HI809" s="22"/>
      <c r="HJ809" s="22"/>
      <c r="HK809" s="22"/>
      <c r="HL809" s="22"/>
      <c r="HM809" s="22"/>
      <c r="HN809" s="22"/>
      <c r="HO809" s="22"/>
      <c r="HP809" s="22"/>
      <c r="HQ809" s="22"/>
      <c r="HR809" s="22"/>
      <c r="HS809" s="22"/>
      <c r="HT809" s="22"/>
      <c r="HU809" s="22"/>
      <c r="HV809" s="22"/>
      <c r="HW809" s="22"/>
      <c r="HX809" s="22"/>
      <c r="HY809" s="22"/>
      <c r="HZ809" s="22"/>
      <c r="IA809" s="22"/>
      <c r="IB809" s="22"/>
      <c r="IC809" s="22"/>
      <c r="ID809" s="22"/>
      <c r="IE809" s="22"/>
      <c r="IF809" s="22"/>
      <c r="IG809" s="22"/>
      <c r="IH809" s="22"/>
      <c r="II809" s="22"/>
      <c r="IJ809" s="22"/>
      <c r="IK809" s="22"/>
      <c r="IL809" s="22"/>
      <c r="IM809" s="22"/>
      <c r="IN809" s="22"/>
      <c r="IO809" s="22"/>
      <c r="IP809" s="22"/>
      <c r="IQ809" s="22"/>
      <c r="IR809" s="22"/>
      <c r="IS809" s="22"/>
      <c r="IT809" s="22"/>
      <c r="IU809" s="22"/>
      <c r="IV809" s="22"/>
    </row>
    <row r="810" spans="1:256" s="23" customFormat="1" ht="21" customHeight="1">
      <c r="A810" s="29">
        <v>7</v>
      </c>
      <c r="B810" s="26">
        <v>1921524443</v>
      </c>
      <c r="C810" s="27" t="s">
        <v>572</v>
      </c>
      <c r="D810" s="28" t="s">
        <v>134</v>
      </c>
      <c r="E810" s="47" t="s">
        <v>155</v>
      </c>
      <c r="F810" s="47">
        <v>34968</v>
      </c>
      <c r="G810" s="41" t="s">
        <v>25</v>
      </c>
      <c r="H810" s="41" t="s">
        <v>53</v>
      </c>
      <c r="I810" s="30"/>
      <c r="J810" s="30"/>
      <c r="K810" s="31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/>
      <c r="CY810" s="22"/>
      <c r="CZ810" s="22"/>
      <c r="DA810" s="22"/>
      <c r="DB810" s="22"/>
      <c r="DC810" s="22"/>
      <c r="DD810" s="22"/>
      <c r="DE810" s="22"/>
      <c r="DF810" s="22"/>
      <c r="DG810" s="22"/>
      <c r="DH810" s="22"/>
      <c r="DI810" s="22"/>
      <c r="DJ810" s="22"/>
      <c r="DK810" s="22"/>
      <c r="DL810" s="22"/>
      <c r="DM810" s="22"/>
      <c r="DN810" s="22"/>
      <c r="DO810" s="22"/>
      <c r="DP810" s="22"/>
      <c r="DQ810" s="22"/>
      <c r="DR810" s="22"/>
      <c r="DS810" s="22"/>
      <c r="DT810" s="22"/>
      <c r="DU810" s="22"/>
      <c r="DV810" s="22"/>
      <c r="DW810" s="22"/>
      <c r="DX810" s="22"/>
      <c r="DY810" s="22"/>
      <c r="DZ810" s="22"/>
      <c r="EA810" s="22"/>
      <c r="EB810" s="22"/>
      <c r="EC810" s="22"/>
      <c r="ED810" s="22"/>
      <c r="EE810" s="22"/>
      <c r="EF810" s="22"/>
      <c r="EG810" s="22"/>
      <c r="EH810" s="22"/>
      <c r="EI810" s="22"/>
      <c r="EJ810" s="22"/>
      <c r="EK810" s="22"/>
      <c r="EL810" s="22"/>
      <c r="EM810" s="22"/>
      <c r="EN810" s="22"/>
      <c r="EO810" s="22"/>
      <c r="EP810" s="22"/>
      <c r="EQ810" s="22"/>
      <c r="ER810" s="22"/>
      <c r="ES810" s="22"/>
      <c r="ET810" s="22"/>
      <c r="EU810" s="22"/>
      <c r="EV810" s="22"/>
      <c r="EW810" s="22"/>
      <c r="EX810" s="22"/>
      <c r="EY810" s="22"/>
      <c r="EZ810" s="22"/>
      <c r="FA810" s="22"/>
      <c r="FB810" s="22"/>
      <c r="FC810" s="22"/>
      <c r="FD810" s="22"/>
      <c r="FE810" s="22"/>
      <c r="FF810" s="22"/>
      <c r="FG810" s="22"/>
      <c r="FH810" s="22"/>
      <c r="FI810" s="22"/>
      <c r="FJ810" s="22"/>
      <c r="FK810" s="22"/>
      <c r="FL810" s="22"/>
      <c r="FM810" s="22"/>
      <c r="FN810" s="22"/>
      <c r="FO810" s="22"/>
      <c r="FP810" s="22"/>
      <c r="FQ810" s="22"/>
      <c r="FR810" s="22"/>
      <c r="FS810" s="22"/>
      <c r="FT810" s="22"/>
      <c r="FU810" s="22"/>
      <c r="FV810" s="22"/>
      <c r="FW810" s="22"/>
      <c r="FX810" s="22"/>
      <c r="FY810" s="22"/>
      <c r="FZ810" s="22"/>
      <c r="GA810" s="22"/>
      <c r="GB810" s="22"/>
      <c r="GC810" s="22"/>
      <c r="GD810" s="22"/>
      <c r="GE810" s="22"/>
      <c r="GF810" s="22"/>
      <c r="GG810" s="22"/>
      <c r="GH810" s="22"/>
      <c r="GI810" s="22"/>
      <c r="GJ810" s="22"/>
      <c r="GK810" s="22"/>
      <c r="GL810" s="22"/>
      <c r="GM810" s="22"/>
      <c r="GN810" s="22"/>
      <c r="GO810" s="22"/>
      <c r="GP810" s="22"/>
      <c r="GQ810" s="22"/>
      <c r="GR810" s="22"/>
      <c r="GS810" s="22"/>
      <c r="GT810" s="22"/>
      <c r="GU810" s="22"/>
      <c r="GV810" s="22"/>
      <c r="GW810" s="22"/>
      <c r="GX810" s="22"/>
      <c r="GY810" s="22"/>
      <c r="GZ810" s="22"/>
      <c r="HA810" s="22"/>
      <c r="HB810" s="22"/>
      <c r="HC810" s="22"/>
      <c r="HD810" s="22"/>
      <c r="HE810" s="22"/>
      <c r="HF810" s="22"/>
      <c r="HG810" s="22"/>
      <c r="HH810" s="22"/>
      <c r="HI810" s="22"/>
      <c r="HJ810" s="22"/>
      <c r="HK810" s="22"/>
      <c r="HL810" s="22"/>
      <c r="HM810" s="22"/>
      <c r="HN810" s="22"/>
      <c r="HO810" s="22"/>
      <c r="HP810" s="22"/>
      <c r="HQ810" s="22"/>
      <c r="HR810" s="22"/>
      <c r="HS810" s="22"/>
      <c r="HT810" s="22"/>
      <c r="HU810" s="22"/>
      <c r="HV810" s="22"/>
      <c r="HW810" s="22"/>
      <c r="HX810" s="22"/>
      <c r="HY810" s="22"/>
      <c r="HZ810" s="22"/>
      <c r="IA810" s="22"/>
      <c r="IB810" s="22"/>
      <c r="IC810" s="22"/>
      <c r="ID810" s="22"/>
      <c r="IE810" s="22"/>
      <c r="IF810" s="22"/>
      <c r="IG810" s="22"/>
      <c r="IH810" s="22"/>
      <c r="II810" s="22"/>
      <c r="IJ810" s="22"/>
      <c r="IK810" s="22"/>
      <c r="IL810" s="22"/>
      <c r="IM810" s="22"/>
      <c r="IN810" s="22"/>
      <c r="IO810" s="22"/>
      <c r="IP810" s="22"/>
      <c r="IQ810" s="22"/>
      <c r="IR810" s="22"/>
      <c r="IS810" s="22"/>
      <c r="IT810" s="22"/>
      <c r="IU810" s="22"/>
      <c r="IV810" s="22"/>
    </row>
    <row r="811" spans="1:256" s="23" customFormat="1" ht="21" customHeight="1">
      <c r="A811" s="29">
        <v>8</v>
      </c>
      <c r="B811" s="26">
        <v>1921524668</v>
      </c>
      <c r="C811" s="27" t="s">
        <v>573</v>
      </c>
      <c r="D811" s="28" t="s">
        <v>134</v>
      </c>
      <c r="E811" s="47" t="s">
        <v>155</v>
      </c>
      <c r="F811" s="47">
        <v>34525</v>
      </c>
      <c r="G811" s="41" t="s">
        <v>25</v>
      </c>
      <c r="H811" s="41" t="s">
        <v>53</v>
      </c>
      <c r="I811" s="30"/>
      <c r="J811" s="30"/>
      <c r="K811" s="31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/>
      <c r="CY811" s="22"/>
      <c r="CZ811" s="22"/>
      <c r="DA811" s="22"/>
      <c r="DB811" s="22"/>
      <c r="DC811" s="22"/>
      <c r="DD811" s="22"/>
      <c r="DE811" s="22"/>
      <c r="DF811" s="22"/>
      <c r="DG811" s="22"/>
      <c r="DH811" s="22"/>
      <c r="DI811" s="22"/>
      <c r="DJ811" s="22"/>
      <c r="DK811" s="22"/>
      <c r="DL811" s="22"/>
      <c r="DM811" s="22"/>
      <c r="DN811" s="22"/>
      <c r="DO811" s="22"/>
      <c r="DP811" s="22"/>
      <c r="DQ811" s="22"/>
      <c r="DR811" s="22"/>
      <c r="DS811" s="22"/>
      <c r="DT811" s="22"/>
      <c r="DU811" s="22"/>
      <c r="DV811" s="22"/>
      <c r="DW811" s="22"/>
      <c r="DX811" s="22"/>
      <c r="DY811" s="22"/>
      <c r="DZ811" s="22"/>
      <c r="EA811" s="22"/>
      <c r="EB811" s="22"/>
      <c r="EC811" s="22"/>
      <c r="ED811" s="22"/>
      <c r="EE811" s="22"/>
      <c r="EF811" s="22"/>
      <c r="EG811" s="22"/>
      <c r="EH811" s="22"/>
      <c r="EI811" s="22"/>
      <c r="EJ811" s="22"/>
      <c r="EK811" s="22"/>
      <c r="EL811" s="22"/>
      <c r="EM811" s="22"/>
      <c r="EN811" s="22"/>
      <c r="EO811" s="22"/>
      <c r="EP811" s="22"/>
      <c r="EQ811" s="22"/>
      <c r="ER811" s="22"/>
      <c r="ES811" s="22"/>
      <c r="ET811" s="22"/>
      <c r="EU811" s="22"/>
      <c r="EV811" s="22"/>
      <c r="EW811" s="22"/>
      <c r="EX811" s="22"/>
      <c r="EY811" s="22"/>
      <c r="EZ811" s="22"/>
      <c r="FA811" s="22"/>
      <c r="FB811" s="22"/>
      <c r="FC811" s="22"/>
      <c r="FD811" s="22"/>
      <c r="FE811" s="22"/>
      <c r="FF811" s="22"/>
      <c r="FG811" s="22"/>
      <c r="FH811" s="22"/>
      <c r="FI811" s="22"/>
      <c r="FJ811" s="22"/>
      <c r="FK811" s="22"/>
      <c r="FL811" s="22"/>
      <c r="FM811" s="22"/>
      <c r="FN811" s="22"/>
      <c r="FO811" s="22"/>
      <c r="FP811" s="22"/>
      <c r="FQ811" s="22"/>
      <c r="FR811" s="22"/>
      <c r="FS811" s="22"/>
      <c r="FT811" s="22"/>
      <c r="FU811" s="22"/>
      <c r="FV811" s="22"/>
      <c r="FW811" s="22"/>
      <c r="FX811" s="22"/>
      <c r="FY811" s="22"/>
      <c r="FZ811" s="22"/>
      <c r="GA811" s="22"/>
      <c r="GB811" s="22"/>
      <c r="GC811" s="22"/>
      <c r="GD811" s="22"/>
      <c r="GE811" s="22"/>
      <c r="GF811" s="22"/>
      <c r="GG811" s="22"/>
      <c r="GH811" s="22"/>
      <c r="GI811" s="22"/>
      <c r="GJ811" s="22"/>
      <c r="GK811" s="22"/>
      <c r="GL811" s="22"/>
      <c r="GM811" s="22"/>
      <c r="GN811" s="22"/>
      <c r="GO811" s="22"/>
      <c r="GP811" s="22"/>
      <c r="GQ811" s="22"/>
      <c r="GR811" s="22"/>
      <c r="GS811" s="22"/>
      <c r="GT811" s="22"/>
      <c r="GU811" s="22"/>
      <c r="GV811" s="22"/>
      <c r="GW811" s="22"/>
      <c r="GX811" s="22"/>
      <c r="GY811" s="22"/>
      <c r="GZ811" s="22"/>
      <c r="HA811" s="22"/>
      <c r="HB811" s="22"/>
      <c r="HC811" s="22"/>
      <c r="HD811" s="22"/>
      <c r="HE811" s="22"/>
      <c r="HF811" s="22"/>
      <c r="HG811" s="22"/>
      <c r="HH811" s="22"/>
      <c r="HI811" s="22"/>
      <c r="HJ811" s="22"/>
      <c r="HK811" s="22"/>
      <c r="HL811" s="22"/>
      <c r="HM811" s="22"/>
      <c r="HN811" s="22"/>
      <c r="HO811" s="22"/>
      <c r="HP811" s="22"/>
      <c r="HQ811" s="22"/>
      <c r="HR811" s="22"/>
      <c r="HS811" s="22"/>
      <c r="HT811" s="22"/>
      <c r="HU811" s="22"/>
      <c r="HV811" s="22"/>
      <c r="HW811" s="22"/>
      <c r="HX811" s="22"/>
      <c r="HY811" s="22"/>
      <c r="HZ811" s="22"/>
      <c r="IA811" s="22"/>
      <c r="IB811" s="22"/>
      <c r="IC811" s="22"/>
      <c r="ID811" s="22"/>
      <c r="IE811" s="22"/>
      <c r="IF811" s="22"/>
      <c r="IG811" s="22"/>
      <c r="IH811" s="22"/>
      <c r="II811" s="22"/>
      <c r="IJ811" s="22"/>
      <c r="IK811" s="22"/>
      <c r="IL811" s="22"/>
      <c r="IM811" s="22"/>
      <c r="IN811" s="22"/>
      <c r="IO811" s="22"/>
      <c r="IP811" s="22"/>
      <c r="IQ811" s="22"/>
      <c r="IR811" s="22"/>
      <c r="IS811" s="22"/>
      <c r="IT811" s="22"/>
      <c r="IU811" s="22"/>
      <c r="IV811" s="22"/>
    </row>
    <row r="812" spans="1:256" s="23" customFormat="1" ht="21" customHeight="1">
      <c r="A812" s="29">
        <v>9</v>
      </c>
      <c r="B812" s="26">
        <v>1921524793</v>
      </c>
      <c r="C812" s="27" t="s">
        <v>574</v>
      </c>
      <c r="D812" s="28" t="s">
        <v>134</v>
      </c>
      <c r="E812" s="47" t="s">
        <v>155</v>
      </c>
      <c r="F812" s="47">
        <v>34776</v>
      </c>
      <c r="G812" s="41" t="s">
        <v>23</v>
      </c>
      <c r="H812" s="41" t="s">
        <v>53</v>
      </c>
      <c r="I812" s="30"/>
      <c r="J812" s="30"/>
      <c r="K812" s="31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/>
      <c r="CY812" s="22"/>
      <c r="CZ812" s="22"/>
      <c r="DA812" s="22"/>
      <c r="DB812" s="22"/>
      <c r="DC812" s="22"/>
      <c r="DD812" s="22"/>
      <c r="DE812" s="22"/>
      <c r="DF812" s="22"/>
      <c r="DG812" s="22"/>
      <c r="DH812" s="22"/>
      <c r="DI812" s="22"/>
      <c r="DJ812" s="22"/>
      <c r="DK812" s="22"/>
      <c r="DL812" s="22"/>
      <c r="DM812" s="22"/>
      <c r="DN812" s="22"/>
      <c r="DO812" s="22"/>
      <c r="DP812" s="22"/>
      <c r="DQ812" s="22"/>
      <c r="DR812" s="22"/>
      <c r="DS812" s="22"/>
      <c r="DT812" s="22"/>
      <c r="DU812" s="22"/>
      <c r="DV812" s="22"/>
      <c r="DW812" s="22"/>
      <c r="DX812" s="22"/>
      <c r="DY812" s="22"/>
      <c r="DZ812" s="22"/>
      <c r="EA812" s="22"/>
      <c r="EB812" s="22"/>
      <c r="EC812" s="22"/>
      <c r="ED812" s="22"/>
      <c r="EE812" s="22"/>
      <c r="EF812" s="22"/>
      <c r="EG812" s="22"/>
      <c r="EH812" s="22"/>
      <c r="EI812" s="22"/>
      <c r="EJ812" s="22"/>
      <c r="EK812" s="22"/>
      <c r="EL812" s="22"/>
      <c r="EM812" s="22"/>
      <c r="EN812" s="22"/>
      <c r="EO812" s="22"/>
      <c r="EP812" s="22"/>
      <c r="EQ812" s="22"/>
      <c r="ER812" s="22"/>
      <c r="ES812" s="22"/>
      <c r="ET812" s="22"/>
      <c r="EU812" s="22"/>
      <c r="EV812" s="22"/>
      <c r="EW812" s="22"/>
      <c r="EX812" s="22"/>
      <c r="EY812" s="22"/>
      <c r="EZ812" s="22"/>
      <c r="FA812" s="22"/>
      <c r="FB812" s="22"/>
      <c r="FC812" s="22"/>
      <c r="FD812" s="22"/>
      <c r="FE812" s="22"/>
      <c r="FF812" s="22"/>
      <c r="FG812" s="22"/>
      <c r="FH812" s="22"/>
      <c r="FI812" s="22"/>
      <c r="FJ812" s="22"/>
      <c r="FK812" s="22"/>
      <c r="FL812" s="22"/>
      <c r="FM812" s="22"/>
      <c r="FN812" s="22"/>
      <c r="FO812" s="22"/>
      <c r="FP812" s="22"/>
      <c r="FQ812" s="22"/>
      <c r="FR812" s="22"/>
      <c r="FS812" s="22"/>
      <c r="FT812" s="22"/>
      <c r="FU812" s="22"/>
      <c r="FV812" s="22"/>
      <c r="FW812" s="22"/>
      <c r="FX812" s="22"/>
      <c r="FY812" s="22"/>
      <c r="FZ812" s="22"/>
      <c r="GA812" s="22"/>
      <c r="GB812" s="22"/>
      <c r="GC812" s="22"/>
      <c r="GD812" s="22"/>
      <c r="GE812" s="22"/>
      <c r="GF812" s="22"/>
      <c r="GG812" s="22"/>
      <c r="GH812" s="22"/>
      <c r="GI812" s="22"/>
      <c r="GJ812" s="22"/>
      <c r="GK812" s="22"/>
      <c r="GL812" s="22"/>
      <c r="GM812" s="22"/>
      <c r="GN812" s="22"/>
      <c r="GO812" s="22"/>
      <c r="GP812" s="22"/>
      <c r="GQ812" s="22"/>
      <c r="GR812" s="22"/>
      <c r="GS812" s="22"/>
      <c r="GT812" s="22"/>
      <c r="GU812" s="22"/>
      <c r="GV812" s="22"/>
      <c r="GW812" s="22"/>
      <c r="GX812" s="22"/>
      <c r="GY812" s="22"/>
      <c r="GZ812" s="22"/>
      <c r="HA812" s="22"/>
      <c r="HB812" s="22"/>
      <c r="HC812" s="22"/>
      <c r="HD812" s="22"/>
      <c r="HE812" s="22"/>
      <c r="HF812" s="22"/>
      <c r="HG812" s="22"/>
      <c r="HH812" s="22"/>
      <c r="HI812" s="22"/>
      <c r="HJ812" s="22"/>
      <c r="HK812" s="22"/>
      <c r="HL812" s="22"/>
      <c r="HM812" s="22"/>
      <c r="HN812" s="22"/>
      <c r="HO812" s="22"/>
      <c r="HP812" s="22"/>
      <c r="HQ812" s="22"/>
      <c r="HR812" s="22"/>
      <c r="HS812" s="22"/>
      <c r="HT812" s="22"/>
      <c r="HU812" s="22"/>
      <c r="HV812" s="22"/>
      <c r="HW812" s="22"/>
      <c r="HX812" s="22"/>
      <c r="HY812" s="22"/>
      <c r="HZ812" s="22"/>
      <c r="IA812" s="22"/>
      <c r="IB812" s="22"/>
      <c r="IC812" s="22"/>
      <c r="ID812" s="22"/>
      <c r="IE812" s="22"/>
      <c r="IF812" s="22"/>
      <c r="IG812" s="22"/>
      <c r="IH812" s="22"/>
      <c r="II812" s="22"/>
      <c r="IJ812" s="22"/>
      <c r="IK812" s="22"/>
      <c r="IL812" s="22"/>
      <c r="IM812" s="22"/>
      <c r="IN812" s="22"/>
      <c r="IO812" s="22"/>
      <c r="IP812" s="22"/>
      <c r="IQ812" s="22"/>
      <c r="IR812" s="22"/>
      <c r="IS812" s="22"/>
      <c r="IT812" s="22"/>
      <c r="IU812" s="22"/>
      <c r="IV812" s="22"/>
    </row>
    <row r="813" spans="1:256" s="23" customFormat="1" ht="21" customHeight="1">
      <c r="A813" s="29">
        <v>10</v>
      </c>
      <c r="B813" s="26">
        <v>1920527913</v>
      </c>
      <c r="C813" s="27" t="s">
        <v>36</v>
      </c>
      <c r="D813" s="28" t="s">
        <v>575</v>
      </c>
      <c r="E813" s="47" t="s">
        <v>155</v>
      </c>
      <c r="F813" s="47">
        <v>35064</v>
      </c>
      <c r="G813" s="41" t="s">
        <v>20</v>
      </c>
      <c r="H813" s="41" t="s">
        <v>22</v>
      </c>
      <c r="I813" s="30"/>
      <c r="J813" s="30"/>
      <c r="K813" s="31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/>
      <c r="CY813" s="22"/>
      <c r="CZ813" s="22"/>
      <c r="DA813" s="22"/>
      <c r="DB813" s="22"/>
      <c r="DC813" s="22"/>
      <c r="DD813" s="22"/>
      <c r="DE813" s="22"/>
      <c r="DF813" s="22"/>
      <c r="DG813" s="22"/>
      <c r="DH813" s="22"/>
      <c r="DI813" s="22"/>
      <c r="DJ813" s="22"/>
      <c r="DK813" s="22"/>
      <c r="DL813" s="22"/>
      <c r="DM813" s="22"/>
      <c r="DN813" s="22"/>
      <c r="DO813" s="22"/>
      <c r="DP813" s="22"/>
      <c r="DQ813" s="22"/>
      <c r="DR813" s="22"/>
      <c r="DS813" s="22"/>
      <c r="DT813" s="22"/>
      <c r="DU813" s="22"/>
      <c r="DV813" s="22"/>
      <c r="DW813" s="22"/>
      <c r="DX813" s="22"/>
      <c r="DY813" s="22"/>
      <c r="DZ813" s="22"/>
      <c r="EA813" s="22"/>
      <c r="EB813" s="22"/>
      <c r="EC813" s="22"/>
      <c r="ED813" s="22"/>
      <c r="EE813" s="22"/>
      <c r="EF813" s="22"/>
      <c r="EG813" s="22"/>
      <c r="EH813" s="22"/>
      <c r="EI813" s="22"/>
      <c r="EJ813" s="22"/>
      <c r="EK813" s="22"/>
      <c r="EL813" s="22"/>
      <c r="EM813" s="22"/>
      <c r="EN813" s="22"/>
      <c r="EO813" s="22"/>
      <c r="EP813" s="22"/>
      <c r="EQ813" s="22"/>
      <c r="ER813" s="22"/>
      <c r="ES813" s="22"/>
      <c r="ET813" s="22"/>
      <c r="EU813" s="22"/>
      <c r="EV813" s="22"/>
      <c r="EW813" s="22"/>
      <c r="EX813" s="22"/>
      <c r="EY813" s="22"/>
      <c r="EZ813" s="22"/>
      <c r="FA813" s="22"/>
      <c r="FB813" s="22"/>
      <c r="FC813" s="22"/>
      <c r="FD813" s="22"/>
      <c r="FE813" s="22"/>
      <c r="FF813" s="22"/>
      <c r="FG813" s="22"/>
      <c r="FH813" s="22"/>
      <c r="FI813" s="22"/>
      <c r="FJ813" s="22"/>
      <c r="FK813" s="22"/>
      <c r="FL813" s="22"/>
      <c r="FM813" s="22"/>
      <c r="FN813" s="22"/>
      <c r="FO813" s="22"/>
      <c r="FP813" s="22"/>
      <c r="FQ813" s="22"/>
      <c r="FR813" s="22"/>
      <c r="FS813" s="22"/>
      <c r="FT813" s="22"/>
      <c r="FU813" s="22"/>
      <c r="FV813" s="22"/>
      <c r="FW813" s="22"/>
      <c r="FX813" s="22"/>
      <c r="FY813" s="22"/>
      <c r="FZ813" s="22"/>
      <c r="GA813" s="22"/>
      <c r="GB813" s="22"/>
      <c r="GC813" s="22"/>
      <c r="GD813" s="22"/>
      <c r="GE813" s="22"/>
      <c r="GF813" s="22"/>
      <c r="GG813" s="22"/>
      <c r="GH813" s="22"/>
      <c r="GI813" s="22"/>
      <c r="GJ813" s="22"/>
      <c r="GK813" s="22"/>
      <c r="GL813" s="22"/>
      <c r="GM813" s="22"/>
      <c r="GN813" s="22"/>
      <c r="GO813" s="22"/>
      <c r="GP813" s="22"/>
      <c r="GQ813" s="22"/>
      <c r="GR813" s="22"/>
      <c r="GS813" s="22"/>
      <c r="GT813" s="22"/>
      <c r="GU813" s="22"/>
      <c r="GV813" s="22"/>
      <c r="GW813" s="22"/>
      <c r="GX813" s="22"/>
      <c r="GY813" s="22"/>
      <c r="GZ813" s="22"/>
      <c r="HA813" s="22"/>
      <c r="HB813" s="22"/>
      <c r="HC813" s="22"/>
      <c r="HD813" s="22"/>
      <c r="HE813" s="22"/>
      <c r="HF813" s="22"/>
      <c r="HG813" s="22"/>
      <c r="HH813" s="22"/>
      <c r="HI813" s="22"/>
      <c r="HJ813" s="22"/>
      <c r="HK813" s="22"/>
      <c r="HL813" s="22"/>
      <c r="HM813" s="22"/>
      <c r="HN813" s="22"/>
      <c r="HO813" s="22"/>
      <c r="HP813" s="22"/>
      <c r="HQ813" s="22"/>
      <c r="HR813" s="22"/>
      <c r="HS813" s="22"/>
      <c r="HT813" s="22"/>
      <c r="HU813" s="22"/>
      <c r="HV813" s="22"/>
      <c r="HW813" s="22"/>
      <c r="HX813" s="22"/>
      <c r="HY813" s="22"/>
      <c r="HZ813" s="22"/>
      <c r="IA813" s="22"/>
      <c r="IB813" s="22"/>
      <c r="IC813" s="22"/>
      <c r="ID813" s="22"/>
      <c r="IE813" s="22"/>
      <c r="IF813" s="22"/>
      <c r="IG813" s="22"/>
      <c r="IH813" s="22"/>
      <c r="II813" s="22"/>
      <c r="IJ813" s="22"/>
      <c r="IK813" s="22"/>
      <c r="IL813" s="22"/>
      <c r="IM813" s="22"/>
      <c r="IN813" s="22"/>
      <c r="IO813" s="22"/>
      <c r="IP813" s="22"/>
      <c r="IQ813" s="22"/>
      <c r="IR813" s="22"/>
      <c r="IS813" s="22"/>
      <c r="IT813" s="22"/>
      <c r="IU813" s="22"/>
      <c r="IV813" s="22"/>
    </row>
    <row r="814" spans="1:256" s="23" customFormat="1" ht="21" customHeight="1">
      <c r="A814" s="29">
        <v>11</v>
      </c>
      <c r="B814" s="26">
        <v>1920529035</v>
      </c>
      <c r="C814" s="27" t="s">
        <v>527</v>
      </c>
      <c r="D814" s="28" t="s">
        <v>575</v>
      </c>
      <c r="E814" s="47" t="s">
        <v>155</v>
      </c>
      <c r="F814" s="47">
        <v>34946</v>
      </c>
      <c r="G814" s="41" t="s">
        <v>38</v>
      </c>
      <c r="H814" s="41" t="s">
        <v>22</v>
      </c>
      <c r="I814" s="30"/>
      <c r="J814" s="30"/>
      <c r="K814" s="31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/>
      <c r="CY814" s="22"/>
      <c r="CZ814" s="22"/>
      <c r="DA814" s="22"/>
      <c r="DB814" s="22"/>
      <c r="DC814" s="22"/>
      <c r="DD814" s="22"/>
      <c r="DE814" s="22"/>
      <c r="DF814" s="22"/>
      <c r="DG814" s="22"/>
      <c r="DH814" s="22"/>
      <c r="DI814" s="22"/>
      <c r="DJ814" s="22"/>
      <c r="DK814" s="22"/>
      <c r="DL814" s="22"/>
      <c r="DM814" s="22"/>
      <c r="DN814" s="22"/>
      <c r="DO814" s="22"/>
      <c r="DP814" s="22"/>
      <c r="DQ814" s="22"/>
      <c r="DR814" s="22"/>
      <c r="DS814" s="22"/>
      <c r="DT814" s="22"/>
      <c r="DU814" s="22"/>
      <c r="DV814" s="22"/>
      <c r="DW814" s="22"/>
      <c r="DX814" s="22"/>
      <c r="DY814" s="22"/>
      <c r="DZ814" s="22"/>
      <c r="EA814" s="22"/>
      <c r="EB814" s="22"/>
      <c r="EC814" s="22"/>
      <c r="ED814" s="22"/>
      <c r="EE814" s="22"/>
      <c r="EF814" s="22"/>
      <c r="EG814" s="22"/>
      <c r="EH814" s="22"/>
      <c r="EI814" s="22"/>
      <c r="EJ814" s="22"/>
      <c r="EK814" s="22"/>
      <c r="EL814" s="22"/>
      <c r="EM814" s="22"/>
      <c r="EN814" s="22"/>
      <c r="EO814" s="22"/>
      <c r="EP814" s="22"/>
      <c r="EQ814" s="22"/>
      <c r="ER814" s="22"/>
      <c r="ES814" s="22"/>
      <c r="ET814" s="22"/>
      <c r="EU814" s="22"/>
      <c r="EV814" s="22"/>
      <c r="EW814" s="22"/>
      <c r="EX814" s="22"/>
      <c r="EY814" s="22"/>
      <c r="EZ814" s="22"/>
      <c r="FA814" s="22"/>
      <c r="FB814" s="22"/>
      <c r="FC814" s="22"/>
      <c r="FD814" s="22"/>
      <c r="FE814" s="22"/>
      <c r="FF814" s="22"/>
      <c r="FG814" s="22"/>
      <c r="FH814" s="22"/>
      <c r="FI814" s="22"/>
      <c r="FJ814" s="22"/>
      <c r="FK814" s="22"/>
      <c r="FL814" s="22"/>
      <c r="FM814" s="22"/>
      <c r="FN814" s="22"/>
      <c r="FO814" s="22"/>
      <c r="FP814" s="22"/>
      <c r="FQ814" s="22"/>
      <c r="FR814" s="22"/>
      <c r="FS814" s="22"/>
      <c r="FT814" s="22"/>
      <c r="FU814" s="22"/>
      <c r="FV814" s="22"/>
      <c r="FW814" s="22"/>
      <c r="FX814" s="22"/>
      <c r="FY814" s="22"/>
      <c r="FZ814" s="22"/>
      <c r="GA814" s="22"/>
      <c r="GB814" s="22"/>
      <c r="GC814" s="22"/>
      <c r="GD814" s="22"/>
      <c r="GE814" s="22"/>
      <c r="GF814" s="22"/>
      <c r="GG814" s="22"/>
      <c r="GH814" s="22"/>
      <c r="GI814" s="22"/>
      <c r="GJ814" s="22"/>
      <c r="GK814" s="22"/>
      <c r="GL814" s="22"/>
      <c r="GM814" s="22"/>
      <c r="GN814" s="22"/>
      <c r="GO814" s="22"/>
      <c r="GP814" s="22"/>
      <c r="GQ814" s="22"/>
      <c r="GR814" s="22"/>
      <c r="GS814" s="22"/>
      <c r="GT814" s="22"/>
      <c r="GU814" s="22"/>
      <c r="GV814" s="22"/>
      <c r="GW814" s="22"/>
      <c r="GX814" s="22"/>
      <c r="GY814" s="22"/>
      <c r="GZ814" s="22"/>
      <c r="HA814" s="22"/>
      <c r="HB814" s="22"/>
      <c r="HC814" s="22"/>
      <c r="HD814" s="22"/>
      <c r="HE814" s="22"/>
      <c r="HF814" s="22"/>
      <c r="HG814" s="22"/>
      <c r="HH814" s="22"/>
      <c r="HI814" s="22"/>
      <c r="HJ814" s="22"/>
      <c r="HK814" s="22"/>
      <c r="HL814" s="22"/>
      <c r="HM814" s="22"/>
      <c r="HN814" s="22"/>
      <c r="HO814" s="22"/>
      <c r="HP814" s="22"/>
      <c r="HQ814" s="22"/>
      <c r="HR814" s="22"/>
      <c r="HS814" s="22"/>
      <c r="HT814" s="22"/>
      <c r="HU814" s="22"/>
      <c r="HV814" s="22"/>
      <c r="HW814" s="22"/>
      <c r="HX814" s="22"/>
      <c r="HY814" s="22"/>
      <c r="HZ814" s="22"/>
      <c r="IA814" s="22"/>
      <c r="IB814" s="22"/>
      <c r="IC814" s="22"/>
      <c r="ID814" s="22"/>
      <c r="IE814" s="22"/>
      <c r="IF814" s="22"/>
      <c r="IG814" s="22"/>
      <c r="IH814" s="22"/>
      <c r="II814" s="22"/>
      <c r="IJ814" s="22"/>
      <c r="IK814" s="22"/>
      <c r="IL814" s="22"/>
      <c r="IM814" s="22"/>
      <c r="IN814" s="22"/>
      <c r="IO814" s="22"/>
      <c r="IP814" s="22"/>
      <c r="IQ814" s="22"/>
      <c r="IR814" s="22"/>
      <c r="IS814" s="22"/>
      <c r="IT814" s="22"/>
      <c r="IU814" s="22"/>
      <c r="IV814" s="22"/>
    </row>
    <row r="815" spans="1:256" s="23" customFormat="1" ht="21" customHeight="1">
      <c r="A815" s="29">
        <v>12</v>
      </c>
      <c r="B815" s="26">
        <v>1921524469</v>
      </c>
      <c r="C815" s="27" t="s">
        <v>254</v>
      </c>
      <c r="D815" s="28" t="s">
        <v>576</v>
      </c>
      <c r="E815" s="47" t="s">
        <v>155</v>
      </c>
      <c r="F815" s="47">
        <v>34336</v>
      </c>
      <c r="G815" s="41" t="s">
        <v>25</v>
      </c>
      <c r="H815" s="41" t="s">
        <v>53</v>
      </c>
      <c r="I815" s="30"/>
      <c r="J815" s="30"/>
      <c r="K815" s="31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/>
      <c r="CY815" s="22"/>
      <c r="CZ815" s="22"/>
      <c r="DA815" s="22"/>
      <c r="DB815" s="22"/>
      <c r="DC815" s="22"/>
      <c r="DD815" s="22"/>
      <c r="DE815" s="22"/>
      <c r="DF815" s="22"/>
      <c r="DG815" s="22"/>
      <c r="DH815" s="22"/>
      <c r="DI815" s="22"/>
      <c r="DJ815" s="22"/>
      <c r="DK815" s="22"/>
      <c r="DL815" s="22"/>
      <c r="DM815" s="22"/>
      <c r="DN815" s="22"/>
      <c r="DO815" s="22"/>
      <c r="DP815" s="22"/>
      <c r="DQ815" s="22"/>
      <c r="DR815" s="22"/>
      <c r="DS815" s="22"/>
      <c r="DT815" s="22"/>
      <c r="DU815" s="22"/>
      <c r="DV815" s="22"/>
      <c r="DW815" s="22"/>
      <c r="DX815" s="22"/>
      <c r="DY815" s="22"/>
      <c r="DZ815" s="22"/>
      <c r="EA815" s="22"/>
      <c r="EB815" s="22"/>
      <c r="EC815" s="22"/>
      <c r="ED815" s="22"/>
      <c r="EE815" s="22"/>
      <c r="EF815" s="22"/>
      <c r="EG815" s="22"/>
      <c r="EH815" s="22"/>
      <c r="EI815" s="22"/>
      <c r="EJ815" s="22"/>
      <c r="EK815" s="22"/>
      <c r="EL815" s="22"/>
      <c r="EM815" s="22"/>
      <c r="EN815" s="22"/>
      <c r="EO815" s="22"/>
      <c r="EP815" s="22"/>
      <c r="EQ815" s="22"/>
      <c r="ER815" s="22"/>
      <c r="ES815" s="22"/>
      <c r="ET815" s="22"/>
      <c r="EU815" s="22"/>
      <c r="EV815" s="22"/>
      <c r="EW815" s="22"/>
      <c r="EX815" s="22"/>
      <c r="EY815" s="22"/>
      <c r="EZ815" s="22"/>
      <c r="FA815" s="22"/>
      <c r="FB815" s="22"/>
      <c r="FC815" s="22"/>
      <c r="FD815" s="22"/>
      <c r="FE815" s="22"/>
      <c r="FF815" s="22"/>
      <c r="FG815" s="22"/>
      <c r="FH815" s="22"/>
      <c r="FI815" s="22"/>
      <c r="FJ815" s="22"/>
      <c r="FK815" s="22"/>
      <c r="FL815" s="22"/>
      <c r="FM815" s="22"/>
      <c r="FN815" s="22"/>
      <c r="FO815" s="22"/>
      <c r="FP815" s="22"/>
      <c r="FQ815" s="22"/>
      <c r="FR815" s="22"/>
      <c r="FS815" s="22"/>
      <c r="FT815" s="22"/>
      <c r="FU815" s="22"/>
      <c r="FV815" s="22"/>
      <c r="FW815" s="22"/>
      <c r="FX815" s="22"/>
      <c r="FY815" s="22"/>
      <c r="FZ815" s="22"/>
      <c r="GA815" s="22"/>
      <c r="GB815" s="22"/>
      <c r="GC815" s="22"/>
      <c r="GD815" s="22"/>
      <c r="GE815" s="22"/>
      <c r="GF815" s="22"/>
      <c r="GG815" s="22"/>
      <c r="GH815" s="22"/>
      <c r="GI815" s="22"/>
      <c r="GJ815" s="22"/>
      <c r="GK815" s="22"/>
      <c r="GL815" s="22"/>
      <c r="GM815" s="22"/>
      <c r="GN815" s="22"/>
      <c r="GO815" s="22"/>
      <c r="GP815" s="22"/>
      <c r="GQ815" s="22"/>
      <c r="GR815" s="22"/>
      <c r="GS815" s="22"/>
      <c r="GT815" s="22"/>
      <c r="GU815" s="22"/>
      <c r="GV815" s="22"/>
      <c r="GW815" s="22"/>
      <c r="GX815" s="22"/>
      <c r="GY815" s="22"/>
      <c r="GZ815" s="22"/>
      <c r="HA815" s="22"/>
      <c r="HB815" s="22"/>
      <c r="HC815" s="22"/>
      <c r="HD815" s="22"/>
      <c r="HE815" s="22"/>
      <c r="HF815" s="22"/>
      <c r="HG815" s="22"/>
      <c r="HH815" s="22"/>
      <c r="HI815" s="22"/>
      <c r="HJ815" s="22"/>
      <c r="HK815" s="22"/>
      <c r="HL815" s="22"/>
      <c r="HM815" s="22"/>
      <c r="HN815" s="22"/>
      <c r="HO815" s="22"/>
      <c r="HP815" s="22"/>
      <c r="HQ815" s="22"/>
      <c r="HR815" s="22"/>
      <c r="HS815" s="22"/>
      <c r="HT815" s="22"/>
      <c r="HU815" s="22"/>
      <c r="HV815" s="22"/>
      <c r="HW815" s="22"/>
      <c r="HX815" s="22"/>
      <c r="HY815" s="22"/>
      <c r="HZ815" s="22"/>
      <c r="IA815" s="22"/>
      <c r="IB815" s="22"/>
      <c r="IC815" s="22"/>
      <c r="ID815" s="22"/>
      <c r="IE815" s="22"/>
      <c r="IF815" s="22"/>
      <c r="IG815" s="22"/>
      <c r="IH815" s="22"/>
      <c r="II815" s="22"/>
      <c r="IJ815" s="22"/>
      <c r="IK815" s="22"/>
      <c r="IL815" s="22"/>
      <c r="IM815" s="22"/>
      <c r="IN815" s="22"/>
      <c r="IO815" s="22"/>
      <c r="IP815" s="22"/>
      <c r="IQ815" s="22"/>
      <c r="IR815" s="22"/>
      <c r="IS815" s="22"/>
      <c r="IT815" s="22"/>
      <c r="IU815" s="22"/>
      <c r="IV815" s="22"/>
    </row>
    <row r="816" spans="1:256" s="23" customFormat="1" ht="21" customHeight="1">
      <c r="A816" s="29">
        <v>13</v>
      </c>
      <c r="B816" s="26">
        <v>1921524882</v>
      </c>
      <c r="C816" s="27" t="s">
        <v>577</v>
      </c>
      <c r="D816" s="28" t="s">
        <v>576</v>
      </c>
      <c r="E816" s="47" t="s">
        <v>155</v>
      </c>
      <c r="F816" s="47">
        <v>33465</v>
      </c>
      <c r="G816" s="41" t="s">
        <v>23</v>
      </c>
      <c r="H816" s="41" t="s">
        <v>53</v>
      </c>
      <c r="I816" s="30"/>
      <c r="J816" s="30"/>
      <c r="K816" s="31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/>
      <c r="CY816" s="22"/>
      <c r="CZ816" s="22"/>
      <c r="DA816" s="22"/>
      <c r="DB816" s="22"/>
      <c r="DC816" s="22"/>
      <c r="DD816" s="22"/>
      <c r="DE816" s="22"/>
      <c r="DF816" s="22"/>
      <c r="DG816" s="22"/>
      <c r="DH816" s="22"/>
      <c r="DI816" s="22"/>
      <c r="DJ816" s="22"/>
      <c r="DK816" s="22"/>
      <c r="DL816" s="22"/>
      <c r="DM816" s="22"/>
      <c r="DN816" s="22"/>
      <c r="DO816" s="22"/>
      <c r="DP816" s="22"/>
      <c r="DQ816" s="22"/>
      <c r="DR816" s="22"/>
      <c r="DS816" s="22"/>
      <c r="DT816" s="22"/>
      <c r="DU816" s="22"/>
      <c r="DV816" s="22"/>
      <c r="DW816" s="22"/>
      <c r="DX816" s="22"/>
      <c r="DY816" s="22"/>
      <c r="DZ816" s="22"/>
      <c r="EA816" s="22"/>
      <c r="EB816" s="22"/>
      <c r="EC816" s="22"/>
      <c r="ED816" s="22"/>
      <c r="EE816" s="22"/>
      <c r="EF816" s="22"/>
      <c r="EG816" s="22"/>
      <c r="EH816" s="22"/>
      <c r="EI816" s="22"/>
      <c r="EJ816" s="22"/>
      <c r="EK816" s="22"/>
      <c r="EL816" s="22"/>
      <c r="EM816" s="22"/>
      <c r="EN816" s="22"/>
      <c r="EO816" s="22"/>
      <c r="EP816" s="22"/>
      <c r="EQ816" s="22"/>
      <c r="ER816" s="22"/>
      <c r="ES816" s="22"/>
      <c r="ET816" s="22"/>
      <c r="EU816" s="22"/>
      <c r="EV816" s="22"/>
      <c r="EW816" s="22"/>
      <c r="EX816" s="22"/>
      <c r="EY816" s="22"/>
      <c r="EZ816" s="22"/>
      <c r="FA816" s="22"/>
      <c r="FB816" s="22"/>
      <c r="FC816" s="22"/>
      <c r="FD816" s="22"/>
      <c r="FE816" s="22"/>
      <c r="FF816" s="22"/>
      <c r="FG816" s="22"/>
      <c r="FH816" s="22"/>
      <c r="FI816" s="22"/>
      <c r="FJ816" s="22"/>
      <c r="FK816" s="22"/>
      <c r="FL816" s="22"/>
      <c r="FM816" s="22"/>
      <c r="FN816" s="22"/>
      <c r="FO816" s="22"/>
      <c r="FP816" s="22"/>
      <c r="FQ816" s="22"/>
      <c r="FR816" s="22"/>
      <c r="FS816" s="22"/>
      <c r="FT816" s="22"/>
      <c r="FU816" s="22"/>
      <c r="FV816" s="22"/>
      <c r="FW816" s="22"/>
      <c r="FX816" s="22"/>
      <c r="FY816" s="22"/>
      <c r="FZ816" s="22"/>
      <c r="GA816" s="22"/>
      <c r="GB816" s="22"/>
      <c r="GC816" s="22"/>
      <c r="GD816" s="22"/>
      <c r="GE816" s="22"/>
      <c r="GF816" s="22"/>
      <c r="GG816" s="22"/>
      <c r="GH816" s="22"/>
      <c r="GI816" s="22"/>
      <c r="GJ816" s="22"/>
      <c r="GK816" s="22"/>
      <c r="GL816" s="22"/>
      <c r="GM816" s="22"/>
      <c r="GN816" s="22"/>
      <c r="GO816" s="22"/>
      <c r="GP816" s="22"/>
      <c r="GQ816" s="22"/>
      <c r="GR816" s="22"/>
      <c r="GS816" s="22"/>
      <c r="GT816" s="22"/>
      <c r="GU816" s="22"/>
      <c r="GV816" s="22"/>
      <c r="GW816" s="22"/>
      <c r="GX816" s="22"/>
      <c r="GY816" s="22"/>
      <c r="GZ816" s="22"/>
      <c r="HA816" s="22"/>
      <c r="HB816" s="22"/>
      <c r="HC816" s="22"/>
      <c r="HD816" s="22"/>
      <c r="HE816" s="22"/>
      <c r="HF816" s="22"/>
      <c r="HG816" s="22"/>
      <c r="HH816" s="22"/>
      <c r="HI816" s="22"/>
      <c r="HJ816" s="22"/>
      <c r="HK816" s="22"/>
      <c r="HL816" s="22"/>
      <c r="HM816" s="22"/>
      <c r="HN816" s="22"/>
      <c r="HO816" s="22"/>
      <c r="HP816" s="22"/>
      <c r="HQ816" s="22"/>
      <c r="HR816" s="22"/>
      <c r="HS816" s="22"/>
      <c r="HT816" s="22"/>
      <c r="HU816" s="22"/>
      <c r="HV816" s="22"/>
      <c r="HW816" s="22"/>
      <c r="HX816" s="22"/>
      <c r="HY816" s="22"/>
      <c r="HZ816" s="22"/>
      <c r="IA816" s="22"/>
      <c r="IB816" s="22"/>
      <c r="IC816" s="22"/>
      <c r="ID816" s="22"/>
      <c r="IE816" s="22"/>
      <c r="IF816" s="22"/>
      <c r="IG816" s="22"/>
      <c r="IH816" s="22"/>
      <c r="II816" s="22"/>
      <c r="IJ816" s="22"/>
      <c r="IK816" s="22"/>
      <c r="IL816" s="22"/>
      <c r="IM816" s="22"/>
      <c r="IN816" s="22"/>
      <c r="IO816" s="22"/>
      <c r="IP816" s="22"/>
      <c r="IQ816" s="22"/>
      <c r="IR816" s="22"/>
      <c r="IS816" s="22"/>
      <c r="IT816" s="22"/>
      <c r="IU816" s="22"/>
      <c r="IV816" s="22"/>
    </row>
    <row r="817" spans="1:256" s="23" customFormat="1" ht="21" customHeight="1">
      <c r="A817" s="29">
        <v>14</v>
      </c>
      <c r="B817" s="26">
        <v>1921529390</v>
      </c>
      <c r="C817" s="27" t="s">
        <v>88</v>
      </c>
      <c r="D817" s="28" t="s">
        <v>576</v>
      </c>
      <c r="E817" s="47" t="s">
        <v>155</v>
      </c>
      <c r="F817" s="47">
        <v>34734</v>
      </c>
      <c r="G817" s="41" t="s">
        <v>23</v>
      </c>
      <c r="H817" s="41" t="s">
        <v>53</v>
      </c>
      <c r="I817" s="30"/>
      <c r="J817" s="30"/>
      <c r="K817" s="31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/>
      <c r="CY817" s="22"/>
      <c r="CZ817" s="22"/>
      <c r="DA817" s="22"/>
      <c r="DB817" s="22"/>
      <c r="DC817" s="22"/>
      <c r="DD817" s="22"/>
      <c r="DE817" s="22"/>
      <c r="DF817" s="22"/>
      <c r="DG817" s="22"/>
      <c r="DH817" s="22"/>
      <c r="DI817" s="22"/>
      <c r="DJ817" s="22"/>
      <c r="DK817" s="22"/>
      <c r="DL817" s="22"/>
      <c r="DM817" s="22"/>
      <c r="DN817" s="22"/>
      <c r="DO817" s="22"/>
      <c r="DP817" s="22"/>
      <c r="DQ817" s="22"/>
      <c r="DR817" s="22"/>
      <c r="DS817" s="22"/>
      <c r="DT817" s="22"/>
      <c r="DU817" s="22"/>
      <c r="DV817" s="22"/>
      <c r="DW817" s="22"/>
      <c r="DX817" s="22"/>
      <c r="DY817" s="22"/>
      <c r="DZ817" s="22"/>
      <c r="EA817" s="22"/>
      <c r="EB817" s="22"/>
      <c r="EC817" s="22"/>
      <c r="ED817" s="22"/>
      <c r="EE817" s="22"/>
      <c r="EF817" s="22"/>
      <c r="EG817" s="22"/>
      <c r="EH817" s="22"/>
      <c r="EI817" s="22"/>
      <c r="EJ817" s="22"/>
      <c r="EK817" s="22"/>
      <c r="EL817" s="22"/>
      <c r="EM817" s="22"/>
      <c r="EN817" s="22"/>
      <c r="EO817" s="22"/>
      <c r="EP817" s="22"/>
      <c r="EQ817" s="22"/>
      <c r="ER817" s="22"/>
      <c r="ES817" s="22"/>
      <c r="ET817" s="22"/>
      <c r="EU817" s="22"/>
      <c r="EV817" s="22"/>
      <c r="EW817" s="22"/>
      <c r="EX817" s="22"/>
      <c r="EY817" s="22"/>
      <c r="EZ817" s="22"/>
      <c r="FA817" s="22"/>
      <c r="FB817" s="22"/>
      <c r="FC817" s="22"/>
      <c r="FD817" s="22"/>
      <c r="FE817" s="22"/>
      <c r="FF817" s="22"/>
      <c r="FG817" s="22"/>
      <c r="FH817" s="22"/>
      <c r="FI817" s="22"/>
      <c r="FJ817" s="22"/>
      <c r="FK817" s="22"/>
      <c r="FL817" s="22"/>
      <c r="FM817" s="22"/>
      <c r="FN817" s="22"/>
      <c r="FO817" s="22"/>
      <c r="FP817" s="22"/>
      <c r="FQ817" s="22"/>
      <c r="FR817" s="22"/>
      <c r="FS817" s="22"/>
      <c r="FT817" s="22"/>
      <c r="FU817" s="22"/>
      <c r="FV817" s="22"/>
      <c r="FW817" s="22"/>
      <c r="FX817" s="22"/>
      <c r="FY817" s="22"/>
      <c r="FZ817" s="22"/>
      <c r="GA817" s="22"/>
      <c r="GB817" s="22"/>
      <c r="GC817" s="22"/>
      <c r="GD817" s="22"/>
      <c r="GE817" s="22"/>
      <c r="GF817" s="22"/>
      <c r="GG817" s="22"/>
      <c r="GH817" s="22"/>
      <c r="GI817" s="22"/>
      <c r="GJ817" s="22"/>
      <c r="GK817" s="22"/>
      <c r="GL817" s="22"/>
      <c r="GM817" s="22"/>
      <c r="GN817" s="22"/>
      <c r="GO817" s="22"/>
      <c r="GP817" s="22"/>
      <c r="GQ817" s="22"/>
      <c r="GR817" s="22"/>
      <c r="GS817" s="22"/>
      <c r="GT817" s="22"/>
      <c r="GU817" s="22"/>
      <c r="GV817" s="22"/>
      <c r="GW817" s="22"/>
      <c r="GX817" s="22"/>
      <c r="GY817" s="22"/>
      <c r="GZ817" s="22"/>
      <c r="HA817" s="22"/>
      <c r="HB817" s="22"/>
      <c r="HC817" s="22"/>
      <c r="HD817" s="22"/>
      <c r="HE817" s="22"/>
      <c r="HF817" s="22"/>
      <c r="HG817" s="22"/>
      <c r="HH817" s="22"/>
      <c r="HI817" s="22"/>
      <c r="HJ817" s="22"/>
      <c r="HK817" s="22"/>
      <c r="HL817" s="22"/>
      <c r="HM817" s="22"/>
      <c r="HN817" s="22"/>
      <c r="HO817" s="22"/>
      <c r="HP817" s="22"/>
      <c r="HQ817" s="22"/>
      <c r="HR817" s="22"/>
      <c r="HS817" s="22"/>
      <c r="HT817" s="22"/>
      <c r="HU817" s="22"/>
      <c r="HV817" s="22"/>
      <c r="HW817" s="22"/>
      <c r="HX817" s="22"/>
      <c r="HY817" s="22"/>
      <c r="HZ817" s="22"/>
      <c r="IA817" s="22"/>
      <c r="IB817" s="22"/>
      <c r="IC817" s="22"/>
      <c r="ID817" s="22"/>
      <c r="IE817" s="22"/>
      <c r="IF817" s="22"/>
      <c r="IG817" s="22"/>
      <c r="IH817" s="22"/>
      <c r="II817" s="22"/>
      <c r="IJ817" s="22"/>
      <c r="IK817" s="22"/>
      <c r="IL817" s="22"/>
      <c r="IM817" s="22"/>
      <c r="IN817" s="22"/>
      <c r="IO817" s="22"/>
      <c r="IP817" s="22"/>
      <c r="IQ817" s="22"/>
      <c r="IR817" s="22"/>
      <c r="IS817" s="22"/>
      <c r="IT817" s="22"/>
      <c r="IU817" s="22"/>
      <c r="IV817" s="22"/>
    </row>
    <row r="818" spans="1:256" s="23" customFormat="1" ht="21" customHeight="1">
      <c r="A818" s="29">
        <v>15</v>
      </c>
      <c r="B818" s="26">
        <v>1921527894</v>
      </c>
      <c r="C818" s="27" t="s">
        <v>578</v>
      </c>
      <c r="D818" s="28" t="s">
        <v>579</v>
      </c>
      <c r="E818" s="47" t="s">
        <v>155</v>
      </c>
      <c r="F818" s="47">
        <v>34430</v>
      </c>
      <c r="G818" s="41" t="s">
        <v>98</v>
      </c>
      <c r="H818" s="41" t="s">
        <v>53</v>
      </c>
      <c r="I818" s="30"/>
      <c r="J818" s="30"/>
      <c r="K818" s="31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/>
      <c r="CY818" s="22"/>
      <c r="CZ818" s="22"/>
      <c r="DA818" s="22"/>
      <c r="DB818" s="22"/>
      <c r="DC818" s="22"/>
      <c r="DD818" s="22"/>
      <c r="DE818" s="22"/>
      <c r="DF818" s="22"/>
      <c r="DG818" s="22"/>
      <c r="DH818" s="22"/>
      <c r="DI818" s="22"/>
      <c r="DJ818" s="22"/>
      <c r="DK818" s="22"/>
      <c r="DL818" s="22"/>
      <c r="DM818" s="22"/>
      <c r="DN818" s="22"/>
      <c r="DO818" s="22"/>
      <c r="DP818" s="22"/>
      <c r="DQ818" s="22"/>
      <c r="DR818" s="22"/>
      <c r="DS818" s="22"/>
      <c r="DT818" s="22"/>
      <c r="DU818" s="22"/>
      <c r="DV818" s="22"/>
      <c r="DW818" s="22"/>
      <c r="DX818" s="22"/>
      <c r="DY818" s="22"/>
      <c r="DZ818" s="22"/>
      <c r="EA818" s="22"/>
      <c r="EB818" s="22"/>
      <c r="EC818" s="22"/>
      <c r="ED818" s="22"/>
      <c r="EE818" s="22"/>
      <c r="EF818" s="22"/>
      <c r="EG818" s="22"/>
      <c r="EH818" s="22"/>
      <c r="EI818" s="22"/>
      <c r="EJ818" s="22"/>
      <c r="EK818" s="22"/>
      <c r="EL818" s="22"/>
      <c r="EM818" s="22"/>
      <c r="EN818" s="22"/>
      <c r="EO818" s="22"/>
      <c r="EP818" s="22"/>
      <c r="EQ818" s="22"/>
      <c r="ER818" s="22"/>
      <c r="ES818" s="22"/>
      <c r="ET818" s="22"/>
      <c r="EU818" s="22"/>
      <c r="EV818" s="22"/>
      <c r="EW818" s="22"/>
      <c r="EX818" s="22"/>
      <c r="EY818" s="22"/>
      <c r="EZ818" s="22"/>
      <c r="FA818" s="22"/>
      <c r="FB818" s="22"/>
      <c r="FC818" s="22"/>
      <c r="FD818" s="22"/>
      <c r="FE818" s="22"/>
      <c r="FF818" s="22"/>
      <c r="FG818" s="22"/>
      <c r="FH818" s="22"/>
      <c r="FI818" s="22"/>
      <c r="FJ818" s="22"/>
      <c r="FK818" s="22"/>
      <c r="FL818" s="22"/>
      <c r="FM818" s="22"/>
      <c r="FN818" s="22"/>
      <c r="FO818" s="22"/>
      <c r="FP818" s="22"/>
      <c r="FQ818" s="22"/>
      <c r="FR818" s="22"/>
      <c r="FS818" s="22"/>
      <c r="FT818" s="22"/>
      <c r="FU818" s="22"/>
      <c r="FV818" s="22"/>
      <c r="FW818" s="22"/>
      <c r="FX818" s="22"/>
      <c r="FY818" s="22"/>
      <c r="FZ818" s="22"/>
      <c r="GA818" s="22"/>
      <c r="GB818" s="22"/>
      <c r="GC818" s="22"/>
      <c r="GD818" s="22"/>
      <c r="GE818" s="22"/>
      <c r="GF818" s="22"/>
      <c r="GG818" s="22"/>
      <c r="GH818" s="22"/>
      <c r="GI818" s="22"/>
      <c r="GJ818" s="22"/>
      <c r="GK818" s="22"/>
      <c r="GL818" s="22"/>
      <c r="GM818" s="22"/>
      <c r="GN818" s="22"/>
      <c r="GO818" s="22"/>
      <c r="GP818" s="22"/>
      <c r="GQ818" s="22"/>
      <c r="GR818" s="22"/>
      <c r="GS818" s="22"/>
      <c r="GT818" s="22"/>
      <c r="GU818" s="22"/>
      <c r="GV818" s="22"/>
      <c r="GW818" s="22"/>
      <c r="GX818" s="22"/>
      <c r="GY818" s="22"/>
      <c r="GZ818" s="22"/>
      <c r="HA818" s="22"/>
      <c r="HB818" s="22"/>
      <c r="HC818" s="22"/>
      <c r="HD818" s="22"/>
      <c r="HE818" s="22"/>
      <c r="HF818" s="22"/>
      <c r="HG818" s="22"/>
      <c r="HH818" s="22"/>
      <c r="HI818" s="22"/>
      <c r="HJ818" s="22"/>
      <c r="HK818" s="22"/>
      <c r="HL818" s="22"/>
      <c r="HM818" s="22"/>
      <c r="HN818" s="22"/>
      <c r="HO818" s="22"/>
      <c r="HP818" s="22"/>
      <c r="HQ818" s="22"/>
      <c r="HR818" s="22"/>
      <c r="HS818" s="22"/>
      <c r="HT818" s="22"/>
      <c r="HU818" s="22"/>
      <c r="HV818" s="22"/>
      <c r="HW818" s="22"/>
      <c r="HX818" s="22"/>
      <c r="HY818" s="22"/>
      <c r="HZ818" s="22"/>
      <c r="IA818" s="22"/>
      <c r="IB818" s="22"/>
      <c r="IC818" s="22"/>
      <c r="ID818" s="22"/>
      <c r="IE818" s="22"/>
      <c r="IF818" s="22"/>
      <c r="IG818" s="22"/>
      <c r="IH818" s="22"/>
      <c r="II818" s="22"/>
      <c r="IJ818" s="22"/>
      <c r="IK818" s="22"/>
      <c r="IL818" s="22"/>
      <c r="IM818" s="22"/>
      <c r="IN818" s="22"/>
      <c r="IO818" s="22"/>
      <c r="IP818" s="22"/>
      <c r="IQ818" s="22"/>
      <c r="IR818" s="22"/>
      <c r="IS818" s="22"/>
      <c r="IT818" s="22"/>
      <c r="IU818" s="22"/>
      <c r="IV818" s="22"/>
    </row>
    <row r="819" spans="1:256" s="23" customFormat="1" ht="21" customHeight="1">
      <c r="A819" s="29">
        <v>16</v>
      </c>
      <c r="B819" s="26">
        <v>1920225250</v>
      </c>
      <c r="C819" s="27" t="s">
        <v>580</v>
      </c>
      <c r="D819" s="28" t="s">
        <v>45</v>
      </c>
      <c r="E819" s="47" t="s">
        <v>155</v>
      </c>
      <c r="F819" s="47">
        <v>34989</v>
      </c>
      <c r="G819" s="41" t="s">
        <v>25</v>
      </c>
      <c r="H819" s="41" t="s">
        <v>22</v>
      </c>
      <c r="I819" s="30"/>
      <c r="J819" s="30"/>
      <c r="K819" s="31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/>
      <c r="CY819" s="22"/>
      <c r="CZ819" s="22"/>
      <c r="DA819" s="22"/>
      <c r="DB819" s="22"/>
      <c r="DC819" s="22"/>
      <c r="DD819" s="22"/>
      <c r="DE819" s="22"/>
      <c r="DF819" s="22"/>
      <c r="DG819" s="22"/>
      <c r="DH819" s="22"/>
      <c r="DI819" s="22"/>
      <c r="DJ819" s="22"/>
      <c r="DK819" s="22"/>
      <c r="DL819" s="22"/>
      <c r="DM819" s="22"/>
      <c r="DN819" s="22"/>
      <c r="DO819" s="22"/>
      <c r="DP819" s="22"/>
      <c r="DQ819" s="22"/>
      <c r="DR819" s="22"/>
      <c r="DS819" s="22"/>
      <c r="DT819" s="22"/>
      <c r="DU819" s="22"/>
      <c r="DV819" s="22"/>
      <c r="DW819" s="22"/>
      <c r="DX819" s="22"/>
      <c r="DY819" s="22"/>
      <c r="DZ819" s="22"/>
      <c r="EA819" s="22"/>
      <c r="EB819" s="22"/>
      <c r="EC819" s="22"/>
      <c r="ED819" s="22"/>
      <c r="EE819" s="22"/>
      <c r="EF819" s="22"/>
      <c r="EG819" s="22"/>
      <c r="EH819" s="22"/>
      <c r="EI819" s="22"/>
      <c r="EJ819" s="22"/>
      <c r="EK819" s="22"/>
      <c r="EL819" s="22"/>
      <c r="EM819" s="22"/>
      <c r="EN819" s="22"/>
      <c r="EO819" s="22"/>
      <c r="EP819" s="22"/>
      <c r="EQ819" s="22"/>
      <c r="ER819" s="22"/>
      <c r="ES819" s="22"/>
      <c r="ET819" s="22"/>
      <c r="EU819" s="22"/>
      <c r="EV819" s="22"/>
      <c r="EW819" s="22"/>
      <c r="EX819" s="22"/>
      <c r="EY819" s="22"/>
      <c r="EZ819" s="22"/>
      <c r="FA819" s="22"/>
      <c r="FB819" s="22"/>
      <c r="FC819" s="22"/>
      <c r="FD819" s="22"/>
      <c r="FE819" s="22"/>
      <c r="FF819" s="22"/>
      <c r="FG819" s="22"/>
      <c r="FH819" s="22"/>
      <c r="FI819" s="22"/>
      <c r="FJ819" s="22"/>
      <c r="FK819" s="22"/>
      <c r="FL819" s="22"/>
      <c r="FM819" s="22"/>
      <c r="FN819" s="22"/>
      <c r="FO819" s="22"/>
      <c r="FP819" s="22"/>
      <c r="FQ819" s="22"/>
      <c r="FR819" s="22"/>
      <c r="FS819" s="22"/>
      <c r="FT819" s="22"/>
      <c r="FU819" s="22"/>
      <c r="FV819" s="22"/>
      <c r="FW819" s="22"/>
      <c r="FX819" s="22"/>
      <c r="FY819" s="22"/>
      <c r="FZ819" s="22"/>
      <c r="GA819" s="22"/>
      <c r="GB819" s="22"/>
      <c r="GC819" s="22"/>
      <c r="GD819" s="22"/>
      <c r="GE819" s="22"/>
      <c r="GF819" s="22"/>
      <c r="GG819" s="22"/>
      <c r="GH819" s="22"/>
      <c r="GI819" s="22"/>
      <c r="GJ819" s="22"/>
      <c r="GK819" s="22"/>
      <c r="GL819" s="22"/>
      <c r="GM819" s="22"/>
      <c r="GN819" s="22"/>
      <c r="GO819" s="22"/>
      <c r="GP819" s="22"/>
      <c r="GQ819" s="22"/>
      <c r="GR819" s="22"/>
      <c r="GS819" s="22"/>
      <c r="GT819" s="22"/>
      <c r="GU819" s="22"/>
      <c r="GV819" s="22"/>
      <c r="GW819" s="22"/>
      <c r="GX819" s="22"/>
      <c r="GY819" s="22"/>
      <c r="GZ819" s="22"/>
      <c r="HA819" s="22"/>
      <c r="HB819" s="22"/>
      <c r="HC819" s="22"/>
      <c r="HD819" s="22"/>
      <c r="HE819" s="22"/>
      <c r="HF819" s="22"/>
      <c r="HG819" s="22"/>
      <c r="HH819" s="22"/>
      <c r="HI819" s="22"/>
      <c r="HJ819" s="22"/>
      <c r="HK819" s="22"/>
      <c r="HL819" s="22"/>
      <c r="HM819" s="22"/>
      <c r="HN819" s="22"/>
      <c r="HO819" s="22"/>
      <c r="HP819" s="22"/>
      <c r="HQ819" s="22"/>
      <c r="HR819" s="22"/>
      <c r="HS819" s="22"/>
      <c r="HT819" s="22"/>
      <c r="HU819" s="22"/>
      <c r="HV819" s="22"/>
      <c r="HW819" s="22"/>
      <c r="HX819" s="22"/>
      <c r="HY819" s="22"/>
      <c r="HZ819" s="22"/>
      <c r="IA819" s="22"/>
      <c r="IB819" s="22"/>
      <c r="IC819" s="22"/>
      <c r="ID819" s="22"/>
      <c r="IE819" s="22"/>
      <c r="IF819" s="22"/>
      <c r="IG819" s="22"/>
      <c r="IH819" s="22"/>
      <c r="II819" s="22"/>
      <c r="IJ819" s="22"/>
      <c r="IK819" s="22"/>
      <c r="IL819" s="22"/>
      <c r="IM819" s="22"/>
      <c r="IN819" s="22"/>
      <c r="IO819" s="22"/>
      <c r="IP819" s="22"/>
      <c r="IQ819" s="22"/>
      <c r="IR819" s="22"/>
      <c r="IS819" s="22"/>
      <c r="IT819" s="22"/>
      <c r="IU819" s="22"/>
      <c r="IV819" s="22"/>
    </row>
    <row r="820" spans="1:256" s="23" customFormat="1" ht="21" customHeight="1">
      <c r="A820" s="29">
        <v>17</v>
      </c>
      <c r="B820" s="26">
        <v>1920524524</v>
      </c>
      <c r="C820" s="27" t="s">
        <v>246</v>
      </c>
      <c r="D820" s="28" t="s">
        <v>45</v>
      </c>
      <c r="E820" s="47" t="s">
        <v>155</v>
      </c>
      <c r="F820" s="47">
        <v>34939</v>
      </c>
      <c r="G820" s="41" t="s">
        <v>23</v>
      </c>
      <c r="H820" s="41" t="s">
        <v>22</v>
      </c>
      <c r="I820" s="30"/>
      <c r="J820" s="30"/>
      <c r="K820" s="31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/>
      <c r="CY820" s="22"/>
      <c r="CZ820" s="22"/>
      <c r="DA820" s="22"/>
      <c r="DB820" s="22"/>
      <c r="DC820" s="22"/>
      <c r="DD820" s="22"/>
      <c r="DE820" s="22"/>
      <c r="DF820" s="22"/>
      <c r="DG820" s="22"/>
      <c r="DH820" s="22"/>
      <c r="DI820" s="22"/>
      <c r="DJ820" s="22"/>
      <c r="DK820" s="22"/>
      <c r="DL820" s="22"/>
      <c r="DM820" s="22"/>
      <c r="DN820" s="22"/>
      <c r="DO820" s="22"/>
      <c r="DP820" s="22"/>
      <c r="DQ820" s="22"/>
      <c r="DR820" s="22"/>
      <c r="DS820" s="22"/>
      <c r="DT820" s="22"/>
      <c r="DU820" s="22"/>
      <c r="DV820" s="22"/>
      <c r="DW820" s="22"/>
      <c r="DX820" s="22"/>
      <c r="DY820" s="22"/>
      <c r="DZ820" s="22"/>
      <c r="EA820" s="22"/>
      <c r="EB820" s="22"/>
      <c r="EC820" s="22"/>
      <c r="ED820" s="22"/>
      <c r="EE820" s="22"/>
      <c r="EF820" s="22"/>
      <c r="EG820" s="22"/>
      <c r="EH820" s="22"/>
      <c r="EI820" s="22"/>
      <c r="EJ820" s="22"/>
      <c r="EK820" s="22"/>
      <c r="EL820" s="22"/>
      <c r="EM820" s="22"/>
      <c r="EN820" s="22"/>
      <c r="EO820" s="22"/>
      <c r="EP820" s="22"/>
      <c r="EQ820" s="22"/>
      <c r="ER820" s="22"/>
      <c r="ES820" s="22"/>
      <c r="ET820" s="22"/>
      <c r="EU820" s="22"/>
      <c r="EV820" s="22"/>
      <c r="EW820" s="22"/>
      <c r="EX820" s="22"/>
      <c r="EY820" s="22"/>
      <c r="EZ820" s="22"/>
      <c r="FA820" s="22"/>
      <c r="FB820" s="22"/>
      <c r="FC820" s="22"/>
      <c r="FD820" s="22"/>
      <c r="FE820" s="22"/>
      <c r="FF820" s="22"/>
      <c r="FG820" s="22"/>
      <c r="FH820" s="22"/>
      <c r="FI820" s="22"/>
      <c r="FJ820" s="22"/>
      <c r="FK820" s="22"/>
      <c r="FL820" s="22"/>
      <c r="FM820" s="22"/>
      <c r="FN820" s="22"/>
      <c r="FO820" s="22"/>
      <c r="FP820" s="22"/>
      <c r="FQ820" s="22"/>
      <c r="FR820" s="22"/>
      <c r="FS820" s="22"/>
      <c r="FT820" s="22"/>
      <c r="FU820" s="22"/>
      <c r="FV820" s="22"/>
      <c r="FW820" s="22"/>
      <c r="FX820" s="22"/>
      <c r="FY820" s="22"/>
      <c r="FZ820" s="22"/>
      <c r="GA820" s="22"/>
      <c r="GB820" s="22"/>
      <c r="GC820" s="22"/>
      <c r="GD820" s="22"/>
      <c r="GE820" s="22"/>
      <c r="GF820" s="22"/>
      <c r="GG820" s="22"/>
      <c r="GH820" s="22"/>
      <c r="GI820" s="22"/>
      <c r="GJ820" s="22"/>
      <c r="GK820" s="22"/>
      <c r="GL820" s="22"/>
      <c r="GM820" s="22"/>
      <c r="GN820" s="22"/>
      <c r="GO820" s="22"/>
      <c r="GP820" s="22"/>
      <c r="GQ820" s="22"/>
      <c r="GR820" s="22"/>
      <c r="GS820" s="22"/>
      <c r="GT820" s="22"/>
      <c r="GU820" s="22"/>
      <c r="GV820" s="22"/>
      <c r="GW820" s="22"/>
      <c r="GX820" s="22"/>
      <c r="GY820" s="22"/>
      <c r="GZ820" s="22"/>
      <c r="HA820" s="22"/>
      <c r="HB820" s="22"/>
      <c r="HC820" s="22"/>
      <c r="HD820" s="22"/>
      <c r="HE820" s="22"/>
      <c r="HF820" s="22"/>
      <c r="HG820" s="22"/>
      <c r="HH820" s="22"/>
      <c r="HI820" s="22"/>
      <c r="HJ820" s="22"/>
      <c r="HK820" s="22"/>
      <c r="HL820" s="22"/>
      <c r="HM820" s="22"/>
      <c r="HN820" s="22"/>
      <c r="HO820" s="22"/>
      <c r="HP820" s="22"/>
      <c r="HQ820" s="22"/>
      <c r="HR820" s="22"/>
      <c r="HS820" s="22"/>
      <c r="HT820" s="22"/>
      <c r="HU820" s="22"/>
      <c r="HV820" s="22"/>
      <c r="HW820" s="22"/>
      <c r="HX820" s="22"/>
      <c r="HY820" s="22"/>
      <c r="HZ820" s="22"/>
      <c r="IA820" s="22"/>
      <c r="IB820" s="22"/>
      <c r="IC820" s="22"/>
      <c r="ID820" s="22"/>
      <c r="IE820" s="22"/>
      <c r="IF820" s="22"/>
      <c r="IG820" s="22"/>
      <c r="IH820" s="22"/>
      <c r="II820" s="22"/>
      <c r="IJ820" s="22"/>
      <c r="IK820" s="22"/>
      <c r="IL820" s="22"/>
      <c r="IM820" s="22"/>
      <c r="IN820" s="22"/>
      <c r="IO820" s="22"/>
      <c r="IP820" s="22"/>
      <c r="IQ820" s="22"/>
      <c r="IR820" s="22"/>
      <c r="IS820" s="22"/>
      <c r="IT820" s="22"/>
      <c r="IU820" s="22"/>
      <c r="IV820" s="22"/>
    </row>
    <row r="821" spans="1:256" s="23" customFormat="1" ht="21" customHeight="1">
      <c r="A821" s="29">
        <v>18</v>
      </c>
      <c r="B821" s="26">
        <v>1920524533</v>
      </c>
      <c r="C821" s="27" t="s">
        <v>190</v>
      </c>
      <c r="D821" s="28" t="s">
        <v>45</v>
      </c>
      <c r="E821" s="47" t="s">
        <v>155</v>
      </c>
      <c r="F821" s="47">
        <v>34772</v>
      </c>
      <c r="G821" s="41" t="s">
        <v>20</v>
      </c>
      <c r="H821" s="41" t="s">
        <v>22</v>
      </c>
      <c r="I821" s="30"/>
      <c r="J821" s="30"/>
      <c r="K821" s="31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/>
      <c r="CY821" s="22"/>
      <c r="CZ821" s="22"/>
      <c r="DA821" s="22"/>
      <c r="DB821" s="22"/>
      <c r="DC821" s="22"/>
      <c r="DD821" s="22"/>
      <c r="DE821" s="22"/>
      <c r="DF821" s="22"/>
      <c r="DG821" s="22"/>
      <c r="DH821" s="22"/>
      <c r="DI821" s="22"/>
      <c r="DJ821" s="22"/>
      <c r="DK821" s="22"/>
      <c r="DL821" s="22"/>
      <c r="DM821" s="22"/>
      <c r="DN821" s="22"/>
      <c r="DO821" s="22"/>
      <c r="DP821" s="22"/>
      <c r="DQ821" s="22"/>
      <c r="DR821" s="22"/>
      <c r="DS821" s="22"/>
      <c r="DT821" s="22"/>
      <c r="DU821" s="22"/>
      <c r="DV821" s="22"/>
      <c r="DW821" s="22"/>
      <c r="DX821" s="22"/>
      <c r="DY821" s="22"/>
      <c r="DZ821" s="22"/>
      <c r="EA821" s="22"/>
      <c r="EB821" s="22"/>
      <c r="EC821" s="22"/>
      <c r="ED821" s="22"/>
      <c r="EE821" s="22"/>
      <c r="EF821" s="22"/>
      <c r="EG821" s="22"/>
      <c r="EH821" s="22"/>
      <c r="EI821" s="22"/>
      <c r="EJ821" s="22"/>
      <c r="EK821" s="22"/>
      <c r="EL821" s="22"/>
      <c r="EM821" s="22"/>
      <c r="EN821" s="22"/>
      <c r="EO821" s="22"/>
      <c r="EP821" s="22"/>
      <c r="EQ821" s="22"/>
      <c r="ER821" s="22"/>
      <c r="ES821" s="22"/>
      <c r="ET821" s="22"/>
      <c r="EU821" s="22"/>
      <c r="EV821" s="22"/>
      <c r="EW821" s="22"/>
      <c r="EX821" s="22"/>
      <c r="EY821" s="22"/>
      <c r="EZ821" s="22"/>
      <c r="FA821" s="22"/>
      <c r="FB821" s="22"/>
      <c r="FC821" s="22"/>
      <c r="FD821" s="22"/>
      <c r="FE821" s="22"/>
      <c r="FF821" s="22"/>
      <c r="FG821" s="22"/>
      <c r="FH821" s="22"/>
      <c r="FI821" s="22"/>
      <c r="FJ821" s="22"/>
      <c r="FK821" s="22"/>
      <c r="FL821" s="22"/>
      <c r="FM821" s="22"/>
      <c r="FN821" s="22"/>
      <c r="FO821" s="22"/>
      <c r="FP821" s="22"/>
      <c r="FQ821" s="22"/>
      <c r="FR821" s="22"/>
      <c r="FS821" s="22"/>
      <c r="FT821" s="22"/>
      <c r="FU821" s="22"/>
      <c r="FV821" s="22"/>
      <c r="FW821" s="22"/>
      <c r="FX821" s="22"/>
      <c r="FY821" s="22"/>
      <c r="FZ821" s="22"/>
      <c r="GA821" s="22"/>
      <c r="GB821" s="22"/>
      <c r="GC821" s="22"/>
      <c r="GD821" s="22"/>
      <c r="GE821" s="22"/>
      <c r="GF821" s="22"/>
      <c r="GG821" s="22"/>
      <c r="GH821" s="22"/>
      <c r="GI821" s="22"/>
      <c r="GJ821" s="22"/>
      <c r="GK821" s="22"/>
      <c r="GL821" s="22"/>
      <c r="GM821" s="22"/>
      <c r="GN821" s="22"/>
      <c r="GO821" s="22"/>
      <c r="GP821" s="22"/>
      <c r="GQ821" s="22"/>
      <c r="GR821" s="22"/>
      <c r="GS821" s="22"/>
      <c r="GT821" s="22"/>
      <c r="GU821" s="22"/>
      <c r="GV821" s="22"/>
      <c r="GW821" s="22"/>
      <c r="GX821" s="22"/>
      <c r="GY821" s="22"/>
      <c r="GZ821" s="22"/>
      <c r="HA821" s="22"/>
      <c r="HB821" s="22"/>
      <c r="HC821" s="22"/>
      <c r="HD821" s="22"/>
      <c r="HE821" s="22"/>
      <c r="HF821" s="22"/>
      <c r="HG821" s="22"/>
      <c r="HH821" s="22"/>
      <c r="HI821" s="22"/>
      <c r="HJ821" s="22"/>
      <c r="HK821" s="22"/>
      <c r="HL821" s="22"/>
      <c r="HM821" s="22"/>
      <c r="HN821" s="22"/>
      <c r="HO821" s="22"/>
      <c r="HP821" s="22"/>
      <c r="HQ821" s="22"/>
      <c r="HR821" s="22"/>
      <c r="HS821" s="22"/>
      <c r="HT821" s="22"/>
      <c r="HU821" s="22"/>
      <c r="HV821" s="22"/>
      <c r="HW821" s="22"/>
      <c r="HX821" s="22"/>
      <c r="HY821" s="22"/>
      <c r="HZ821" s="22"/>
      <c r="IA821" s="22"/>
      <c r="IB821" s="22"/>
      <c r="IC821" s="22"/>
      <c r="ID821" s="22"/>
      <c r="IE821" s="22"/>
      <c r="IF821" s="22"/>
      <c r="IG821" s="22"/>
      <c r="IH821" s="22"/>
      <c r="II821" s="22"/>
      <c r="IJ821" s="22"/>
      <c r="IK821" s="22"/>
      <c r="IL821" s="22"/>
      <c r="IM821" s="22"/>
      <c r="IN821" s="22"/>
      <c r="IO821" s="22"/>
      <c r="IP821" s="22"/>
      <c r="IQ821" s="22"/>
      <c r="IR821" s="22"/>
      <c r="IS821" s="22"/>
      <c r="IT821" s="22"/>
      <c r="IU821" s="22"/>
      <c r="IV821" s="22"/>
    </row>
    <row r="822" spans="1:256" s="23" customFormat="1" ht="21" customHeight="1">
      <c r="A822" s="29">
        <v>19</v>
      </c>
      <c r="B822" s="26">
        <v>1920524717</v>
      </c>
      <c r="C822" s="27" t="s">
        <v>535</v>
      </c>
      <c r="D822" s="28" t="s">
        <v>45</v>
      </c>
      <c r="E822" s="47" t="s">
        <v>155</v>
      </c>
      <c r="F822" s="47">
        <v>34711</v>
      </c>
      <c r="G822" s="41" t="s">
        <v>32</v>
      </c>
      <c r="H822" s="41" t="s">
        <v>22</v>
      </c>
      <c r="I822" s="30"/>
      <c r="J822" s="30"/>
      <c r="K822" s="31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/>
      <c r="CY822" s="22"/>
      <c r="CZ822" s="22"/>
      <c r="DA822" s="22"/>
      <c r="DB822" s="22"/>
      <c r="DC822" s="22"/>
      <c r="DD822" s="22"/>
      <c r="DE822" s="22"/>
      <c r="DF822" s="22"/>
      <c r="DG822" s="22"/>
      <c r="DH822" s="22"/>
      <c r="DI822" s="22"/>
      <c r="DJ822" s="22"/>
      <c r="DK822" s="22"/>
      <c r="DL822" s="22"/>
      <c r="DM822" s="22"/>
      <c r="DN822" s="22"/>
      <c r="DO822" s="22"/>
      <c r="DP822" s="22"/>
      <c r="DQ822" s="22"/>
      <c r="DR822" s="22"/>
      <c r="DS822" s="22"/>
      <c r="DT822" s="22"/>
      <c r="DU822" s="22"/>
      <c r="DV822" s="22"/>
      <c r="DW822" s="22"/>
      <c r="DX822" s="22"/>
      <c r="DY822" s="22"/>
      <c r="DZ822" s="22"/>
      <c r="EA822" s="22"/>
      <c r="EB822" s="22"/>
      <c r="EC822" s="22"/>
      <c r="ED822" s="22"/>
      <c r="EE822" s="22"/>
      <c r="EF822" s="22"/>
      <c r="EG822" s="22"/>
      <c r="EH822" s="22"/>
      <c r="EI822" s="22"/>
      <c r="EJ822" s="22"/>
      <c r="EK822" s="22"/>
      <c r="EL822" s="22"/>
      <c r="EM822" s="22"/>
      <c r="EN822" s="22"/>
      <c r="EO822" s="22"/>
      <c r="EP822" s="22"/>
      <c r="EQ822" s="22"/>
      <c r="ER822" s="22"/>
      <c r="ES822" s="22"/>
      <c r="ET822" s="22"/>
      <c r="EU822" s="22"/>
      <c r="EV822" s="22"/>
      <c r="EW822" s="22"/>
      <c r="EX822" s="22"/>
      <c r="EY822" s="22"/>
      <c r="EZ822" s="22"/>
      <c r="FA822" s="22"/>
      <c r="FB822" s="22"/>
      <c r="FC822" s="22"/>
      <c r="FD822" s="22"/>
      <c r="FE822" s="22"/>
      <c r="FF822" s="22"/>
      <c r="FG822" s="22"/>
      <c r="FH822" s="22"/>
      <c r="FI822" s="22"/>
      <c r="FJ822" s="22"/>
      <c r="FK822" s="22"/>
      <c r="FL822" s="22"/>
      <c r="FM822" s="22"/>
      <c r="FN822" s="22"/>
      <c r="FO822" s="22"/>
      <c r="FP822" s="22"/>
      <c r="FQ822" s="22"/>
      <c r="FR822" s="22"/>
      <c r="FS822" s="22"/>
      <c r="FT822" s="22"/>
      <c r="FU822" s="22"/>
      <c r="FV822" s="22"/>
      <c r="FW822" s="22"/>
      <c r="FX822" s="22"/>
      <c r="FY822" s="22"/>
      <c r="FZ822" s="22"/>
      <c r="GA822" s="22"/>
      <c r="GB822" s="22"/>
      <c r="GC822" s="22"/>
      <c r="GD822" s="22"/>
      <c r="GE822" s="22"/>
      <c r="GF822" s="22"/>
      <c r="GG822" s="22"/>
      <c r="GH822" s="22"/>
      <c r="GI822" s="22"/>
      <c r="GJ822" s="22"/>
      <c r="GK822" s="22"/>
      <c r="GL822" s="22"/>
      <c r="GM822" s="22"/>
      <c r="GN822" s="22"/>
      <c r="GO822" s="22"/>
      <c r="GP822" s="22"/>
      <c r="GQ822" s="22"/>
      <c r="GR822" s="22"/>
      <c r="GS822" s="22"/>
      <c r="GT822" s="22"/>
      <c r="GU822" s="22"/>
      <c r="GV822" s="22"/>
      <c r="GW822" s="22"/>
      <c r="GX822" s="22"/>
      <c r="GY822" s="22"/>
      <c r="GZ822" s="22"/>
      <c r="HA822" s="22"/>
      <c r="HB822" s="22"/>
      <c r="HC822" s="22"/>
      <c r="HD822" s="22"/>
      <c r="HE822" s="22"/>
      <c r="HF822" s="22"/>
      <c r="HG822" s="22"/>
      <c r="HH822" s="22"/>
      <c r="HI822" s="22"/>
      <c r="HJ822" s="22"/>
      <c r="HK822" s="22"/>
      <c r="HL822" s="22"/>
      <c r="HM822" s="22"/>
      <c r="HN822" s="22"/>
      <c r="HO822" s="22"/>
      <c r="HP822" s="22"/>
      <c r="HQ822" s="22"/>
      <c r="HR822" s="22"/>
      <c r="HS822" s="22"/>
      <c r="HT822" s="22"/>
      <c r="HU822" s="22"/>
      <c r="HV822" s="22"/>
      <c r="HW822" s="22"/>
      <c r="HX822" s="22"/>
      <c r="HY822" s="22"/>
      <c r="HZ822" s="22"/>
      <c r="IA822" s="22"/>
      <c r="IB822" s="22"/>
      <c r="IC822" s="22"/>
      <c r="ID822" s="22"/>
      <c r="IE822" s="22"/>
      <c r="IF822" s="22"/>
      <c r="IG822" s="22"/>
      <c r="IH822" s="22"/>
      <c r="II822" s="22"/>
      <c r="IJ822" s="22"/>
      <c r="IK822" s="22"/>
      <c r="IL822" s="22"/>
      <c r="IM822" s="22"/>
      <c r="IN822" s="22"/>
      <c r="IO822" s="22"/>
      <c r="IP822" s="22"/>
      <c r="IQ822" s="22"/>
      <c r="IR822" s="22"/>
      <c r="IS822" s="22"/>
      <c r="IT822" s="22"/>
      <c r="IU822" s="22"/>
      <c r="IV822" s="22"/>
    </row>
    <row r="823" spans="1:256" s="23" customFormat="1" ht="21" customHeight="1">
      <c r="A823" s="29">
        <v>20</v>
      </c>
      <c r="B823" s="26">
        <v>1920524748</v>
      </c>
      <c r="C823" s="27" t="s">
        <v>149</v>
      </c>
      <c r="D823" s="28" t="s">
        <v>45</v>
      </c>
      <c r="E823" s="47" t="s">
        <v>155</v>
      </c>
      <c r="F823" s="47">
        <v>34647</v>
      </c>
      <c r="G823" s="41" t="s">
        <v>25</v>
      </c>
      <c r="H823" s="41" t="s">
        <v>22</v>
      </c>
      <c r="I823" s="30"/>
      <c r="J823" s="30"/>
      <c r="K823" s="31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/>
      <c r="CY823" s="22"/>
      <c r="CZ823" s="22"/>
      <c r="DA823" s="22"/>
      <c r="DB823" s="22"/>
      <c r="DC823" s="22"/>
      <c r="DD823" s="22"/>
      <c r="DE823" s="22"/>
      <c r="DF823" s="22"/>
      <c r="DG823" s="22"/>
      <c r="DH823" s="22"/>
      <c r="DI823" s="22"/>
      <c r="DJ823" s="22"/>
      <c r="DK823" s="22"/>
      <c r="DL823" s="22"/>
      <c r="DM823" s="22"/>
      <c r="DN823" s="22"/>
      <c r="DO823" s="22"/>
      <c r="DP823" s="22"/>
      <c r="DQ823" s="22"/>
      <c r="DR823" s="22"/>
      <c r="DS823" s="22"/>
      <c r="DT823" s="22"/>
      <c r="DU823" s="22"/>
      <c r="DV823" s="22"/>
      <c r="DW823" s="22"/>
      <c r="DX823" s="22"/>
      <c r="DY823" s="22"/>
      <c r="DZ823" s="22"/>
      <c r="EA823" s="22"/>
      <c r="EB823" s="22"/>
      <c r="EC823" s="22"/>
      <c r="ED823" s="22"/>
      <c r="EE823" s="22"/>
      <c r="EF823" s="22"/>
      <c r="EG823" s="22"/>
      <c r="EH823" s="22"/>
      <c r="EI823" s="22"/>
      <c r="EJ823" s="22"/>
      <c r="EK823" s="22"/>
      <c r="EL823" s="22"/>
      <c r="EM823" s="22"/>
      <c r="EN823" s="22"/>
      <c r="EO823" s="22"/>
      <c r="EP823" s="22"/>
      <c r="EQ823" s="22"/>
      <c r="ER823" s="22"/>
      <c r="ES823" s="22"/>
      <c r="ET823" s="22"/>
      <c r="EU823" s="22"/>
      <c r="EV823" s="22"/>
      <c r="EW823" s="22"/>
      <c r="EX823" s="22"/>
      <c r="EY823" s="22"/>
      <c r="EZ823" s="22"/>
      <c r="FA823" s="22"/>
      <c r="FB823" s="22"/>
      <c r="FC823" s="22"/>
      <c r="FD823" s="22"/>
      <c r="FE823" s="22"/>
      <c r="FF823" s="22"/>
      <c r="FG823" s="22"/>
      <c r="FH823" s="22"/>
      <c r="FI823" s="22"/>
      <c r="FJ823" s="22"/>
      <c r="FK823" s="22"/>
      <c r="FL823" s="22"/>
      <c r="FM823" s="22"/>
      <c r="FN823" s="22"/>
      <c r="FO823" s="22"/>
      <c r="FP823" s="22"/>
      <c r="FQ823" s="22"/>
      <c r="FR823" s="22"/>
      <c r="FS823" s="22"/>
      <c r="FT823" s="22"/>
      <c r="FU823" s="22"/>
      <c r="FV823" s="22"/>
      <c r="FW823" s="22"/>
      <c r="FX823" s="22"/>
      <c r="FY823" s="22"/>
      <c r="FZ823" s="22"/>
      <c r="GA823" s="22"/>
      <c r="GB823" s="22"/>
      <c r="GC823" s="22"/>
      <c r="GD823" s="22"/>
      <c r="GE823" s="22"/>
      <c r="GF823" s="22"/>
      <c r="GG823" s="22"/>
      <c r="GH823" s="22"/>
      <c r="GI823" s="22"/>
      <c r="GJ823" s="22"/>
      <c r="GK823" s="22"/>
      <c r="GL823" s="22"/>
      <c r="GM823" s="22"/>
      <c r="GN823" s="22"/>
      <c r="GO823" s="22"/>
      <c r="GP823" s="22"/>
      <c r="GQ823" s="22"/>
      <c r="GR823" s="22"/>
      <c r="GS823" s="22"/>
      <c r="GT823" s="22"/>
      <c r="GU823" s="22"/>
      <c r="GV823" s="22"/>
      <c r="GW823" s="22"/>
      <c r="GX823" s="22"/>
      <c r="GY823" s="22"/>
      <c r="GZ823" s="22"/>
      <c r="HA823" s="22"/>
      <c r="HB823" s="22"/>
      <c r="HC823" s="22"/>
      <c r="HD823" s="22"/>
      <c r="HE823" s="22"/>
      <c r="HF823" s="22"/>
      <c r="HG823" s="22"/>
      <c r="HH823" s="22"/>
      <c r="HI823" s="22"/>
      <c r="HJ823" s="22"/>
      <c r="HK823" s="22"/>
      <c r="HL823" s="22"/>
      <c r="HM823" s="22"/>
      <c r="HN823" s="22"/>
      <c r="HO823" s="22"/>
      <c r="HP823" s="22"/>
      <c r="HQ823" s="22"/>
      <c r="HR823" s="22"/>
      <c r="HS823" s="22"/>
      <c r="HT823" s="22"/>
      <c r="HU823" s="22"/>
      <c r="HV823" s="22"/>
      <c r="HW823" s="22"/>
      <c r="HX823" s="22"/>
      <c r="HY823" s="22"/>
      <c r="HZ823" s="22"/>
      <c r="IA823" s="22"/>
      <c r="IB823" s="22"/>
      <c r="IC823" s="22"/>
      <c r="ID823" s="22"/>
      <c r="IE823" s="22"/>
      <c r="IF823" s="22"/>
      <c r="IG823" s="22"/>
      <c r="IH823" s="22"/>
      <c r="II823" s="22"/>
      <c r="IJ823" s="22"/>
      <c r="IK823" s="22"/>
      <c r="IL823" s="22"/>
      <c r="IM823" s="22"/>
      <c r="IN823" s="22"/>
      <c r="IO823" s="22"/>
      <c r="IP823" s="22"/>
      <c r="IQ823" s="22"/>
      <c r="IR823" s="22"/>
      <c r="IS823" s="22"/>
      <c r="IT823" s="22"/>
      <c r="IU823" s="22"/>
      <c r="IV823" s="22"/>
    </row>
    <row r="824" spans="1:256" s="23" customFormat="1" ht="21" customHeight="1">
      <c r="A824" s="29">
        <v>21</v>
      </c>
      <c r="B824" s="26">
        <v>1920524780</v>
      </c>
      <c r="C824" s="27" t="s">
        <v>772</v>
      </c>
      <c r="D824" s="28" t="s">
        <v>45</v>
      </c>
      <c r="E824" s="47" t="s">
        <v>155</v>
      </c>
      <c r="F824" s="41">
        <v>34909</v>
      </c>
      <c r="G824" s="41" t="s">
        <v>807</v>
      </c>
      <c r="H824" s="41" t="s">
        <v>22</v>
      </c>
      <c r="I824" s="30"/>
      <c r="J824" s="30"/>
      <c r="K824" s="31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/>
      <c r="CY824" s="22"/>
      <c r="CZ824" s="22"/>
      <c r="DA824" s="22"/>
      <c r="DB824" s="22"/>
      <c r="DC824" s="22"/>
      <c r="DD824" s="22"/>
      <c r="DE824" s="22"/>
      <c r="DF824" s="22"/>
      <c r="DG824" s="22"/>
      <c r="DH824" s="22"/>
      <c r="DI824" s="22"/>
      <c r="DJ824" s="22"/>
      <c r="DK824" s="22"/>
      <c r="DL824" s="22"/>
      <c r="DM824" s="22"/>
      <c r="DN824" s="22"/>
      <c r="DO824" s="22"/>
      <c r="DP824" s="22"/>
      <c r="DQ824" s="22"/>
      <c r="DR824" s="22"/>
      <c r="DS824" s="22"/>
      <c r="DT824" s="22"/>
      <c r="DU824" s="22"/>
      <c r="DV824" s="22"/>
      <c r="DW824" s="22"/>
      <c r="DX824" s="22"/>
      <c r="DY824" s="22"/>
      <c r="DZ824" s="22"/>
      <c r="EA824" s="22"/>
      <c r="EB824" s="22"/>
      <c r="EC824" s="22"/>
      <c r="ED824" s="22"/>
      <c r="EE824" s="22"/>
      <c r="EF824" s="22"/>
      <c r="EG824" s="22"/>
      <c r="EH824" s="22"/>
      <c r="EI824" s="22"/>
      <c r="EJ824" s="22"/>
      <c r="EK824" s="22"/>
      <c r="EL824" s="22"/>
      <c r="EM824" s="22"/>
      <c r="EN824" s="22"/>
      <c r="EO824" s="22"/>
      <c r="EP824" s="22"/>
      <c r="EQ824" s="22"/>
      <c r="ER824" s="22"/>
      <c r="ES824" s="22"/>
      <c r="ET824" s="22"/>
      <c r="EU824" s="22"/>
      <c r="EV824" s="22"/>
      <c r="EW824" s="22"/>
      <c r="EX824" s="22"/>
      <c r="EY824" s="22"/>
      <c r="EZ824" s="22"/>
      <c r="FA824" s="22"/>
      <c r="FB824" s="22"/>
      <c r="FC824" s="22"/>
      <c r="FD824" s="22"/>
      <c r="FE824" s="22"/>
      <c r="FF824" s="22"/>
      <c r="FG824" s="22"/>
      <c r="FH824" s="22"/>
      <c r="FI824" s="22"/>
      <c r="FJ824" s="22"/>
      <c r="FK824" s="22"/>
      <c r="FL824" s="22"/>
      <c r="FM824" s="22"/>
      <c r="FN824" s="22"/>
      <c r="FO824" s="22"/>
      <c r="FP824" s="22"/>
      <c r="FQ824" s="22"/>
      <c r="FR824" s="22"/>
      <c r="FS824" s="22"/>
      <c r="FT824" s="22"/>
      <c r="FU824" s="22"/>
      <c r="FV824" s="22"/>
      <c r="FW824" s="22"/>
      <c r="FX824" s="22"/>
      <c r="FY824" s="22"/>
      <c r="FZ824" s="22"/>
      <c r="GA824" s="22"/>
      <c r="GB824" s="22"/>
      <c r="GC824" s="22"/>
      <c r="GD824" s="22"/>
      <c r="GE824" s="22"/>
      <c r="GF824" s="22"/>
      <c r="GG824" s="22"/>
      <c r="GH824" s="22"/>
      <c r="GI824" s="22"/>
      <c r="GJ824" s="22"/>
      <c r="GK824" s="22"/>
      <c r="GL824" s="22"/>
      <c r="GM824" s="22"/>
      <c r="GN824" s="22"/>
      <c r="GO824" s="22"/>
      <c r="GP824" s="22"/>
      <c r="GQ824" s="22"/>
      <c r="GR824" s="22"/>
      <c r="GS824" s="22"/>
      <c r="GT824" s="22"/>
      <c r="GU824" s="22"/>
      <c r="GV824" s="22"/>
      <c r="GW824" s="22"/>
      <c r="GX824" s="22"/>
      <c r="GY824" s="22"/>
      <c r="GZ824" s="22"/>
      <c r="HA824" s="22"/>
      <c r="HB824" s="22"/>
      <c r="HC824" s="22"/>
      <c r="HD824" s="22"/>
      <c r="HE824" s="22"/>
      <c r="HF824" s="22"/>
      <c r="HG824" s="22"/>
      <c r="HH824" s="22"/>
      <c r="HI824" s="22"/>
      <c r="HJ824" s="22"/>
      <c r="HK824" s="22"/>
      <c r="HL824" s="22"/>
      <c r="HM824" s="22"/>
      <c r="HN824" s="22"/>
      <c r="HO824" s="22"/>
      <c r="HP824" s="22"/>
      <c r="HQ824" s="22"/>
      <c r="HR824" s="22"/>
      <c r="HS824" s="22"/>
      <c r="HT824" s="22"/>
      <c r="HU824" s="22"/>
      <c r="HV824" s="22"/>
      <c r="HW824" s="22"/>
      <c r="HX824" s="22"/>
      <c r="HY824" s="22"/>
      <c r="HZ824" s="22"/>
      <c r="IA824" s="22"/>
      <c r="IB824" s="22"/>
      <c r="IC824" s="22"/>
      <c r="ID824" s="22"/>
      <c r="IE824" s="22"/>
      <c r="IF824" s="22"/>
      <c r="IG824" s="22"/>
      <c r="IH824" s="22"/>
      <c r="II824" s="22"/>
      <c r="IJ824" s="22"/>
      <c r="IK824" s="22"/>
      <c r="IL824" s="22"/>
      <c r="IM824" s="22"/>
      <c r="IN824" s="22"/>
      <c r="IO824" s="22"/>
      <c r="IP824" s="22"/>
      <c r="IQ824" s="22"/>
      <c r="IR824" s="22"/>
      <c r="IS824" s="22"/>
      <c r="IT824" s="22"/>
      <c r="IU824" s="22"/>
      <c r="IV824" s="22"/>
    </row>
    <row r="825" spans="1:256" s="23" customFormat="1" ht="21" customHeight="1">
      <c r="A825" s="29">
        <v>22</v>
      </c>
      <c r="B825" s="26">
        <v>1920528269</v>
      </c>
      <c r="C825" s="27" t="s">
        <v>581</v>
      </c>
      <c r="D825" s="28" t="s">
        <v>45</v>
      </c>
      <c r="E825" s="47" t="s">
        <v>155</v>
      </c>
      <c r="F825" s="41">
        <v>34631</v>
      </c>
      <c r="G825" s="41" t="s">
        <v>26</v>
      </c>
      <c r="H825" s="41" t="s">
        <v>22</v>
      </c>
      <c r="I825" s="30"/>
      <c r="J825" s="30"/>
      <c r="K825" s="31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/>
      <c r="CY825" s="22"/>
      <c r="CZ825" s="22"/>
      <c r="DA825" s="22"/>
      <c r="DB825" s="22"/>
      <c r="DC825" s="22"/>
      <c r="DD825" s="22"/>
      <c r="DE825" s="22"/>
      <c r="DF825" s="22"/>
      <c r="DG825" s="22"/>
      <c r="DH825" s="22"/>
      <c r="DI825" s="22"/>
      <c r="DJ825" s="22"/>
      <c r="DK825" s="22"/>
      <c r="DL825" s="22"/>
      <c r="DM825" s="22"/>
      <c r="DN825" s="22"/>
      <c r="DO825" s="22"/>
      <c r="DP825" s="22"/>
      <c r="DQ825" s="22"/>
      <c r="DR825" s="22"/>
      <c r="DS825" s="22"/>
      <c r="DT825" s="22"/>
      <c r="DU825" s="22"/>
      <c r="DV825" s="22"/>
      <c r="DW825" s="22"/>
      <c r="DX825" s="22"/>
      <c r="DY825" s="22"/>
      <c r="DZ825" s="22"/>
      <c r="EA825" s="22"/>
      <c r="EB825" s="22"/>
      <c r="EC825" s="22"/>
      <c r="ED825" s="22"/>
      <c r="EE825" s="22"/>
      <c r="EF825" s="22"/>
      <c r="EG825" s="22"/>
      <c r="EH825" s="22"/>
      <c r="EI825" s="22"/>
      <c r="EJ825" s="22"/>
      <c r="EK825" s="22"/>
      <c r="EL825" s="22"/>
      <c r="EM825" s="22"/>
      <c r="EN825" s="22"/>
      <c r="EO825" s="22"/>
      <c r="EP825" s="22"/>
      <c r="EQ825" s="22"/>
      <c r="ER825" s="22"/>
      <c r="ES825" s="22"/>
      <c r="ET825" s="22"/>
      <c r="EU825" s="22"/>
      <c r="EV825" s="22"/>
      <c r="EW825" s="22"/>
      <c r="EX825" s="22"/>
      <c r="EY825" s="22"/>
      <c r="EZ825" s="22"/>
      <c r="FA825" s="22"/>
      <c r="FB825" s="22"/>
      <c r="FC825" s="22"/>
      <c r="FD825" s="22"/>
      <c r="FE825" s="22"/>
      <c r="FF825" s="22"/>
      <c r="FG825" s="22"/>
      <c r="FH825" s="22"/>
      <c r="FI825" s="22"/>
      <c r="FJ825" s="22"/>
      <c r="FK825" s="22"/>
      <c r="FL825" s="22"/>
      <c r="FM825" s="22"/>
      <c r="FN825" s="22"/>
      <c r="FO825" s="22"/>
      <c r="FP825" s="22"/>
      <c r="FQ825" s="22"/>
      <c r="FR825" s="22"/>
      <c r="FS825" s="22"/>
      <c r="FT825" s="22"/>
      <c r="FU825" s="22"/>
      <c r="FV825" s="22"/>
      <c r="FW825" s="22"/>
      <c r="FX825" s="22"/>
      <c r="FY825" s="22"/>
      <c r="FZ825" s="22"/>
      <c r="GA825" s="22"/>
      <c r="GB825" s="22"/>
      <c r="GC825" s="22"/>
      <c r="GD825" s="22"/>
      <c r="GE825" s="22"/>
      <c r="GF825" s="22"/>
      <c r="GG825" s="22"/>
      <c r="GH825" s="22"/>
      <c r="GI825" s="22"/>
      <c r="GJ825" s="22"/>
      <c r="GK825" s="22"/>
      <c r="GL825" s="22"/>
      <c r="GM825" s="22"/>
      <c r="GN825" s="22"/>
      <c r="GO825" s="22"/>
      <c r="GP825" s="22"/>
      <c r="GQ825" s="22"/>
      <c r="GR825" s="22"/>
      <c r="GS825" s="22"/>
      <c r="GT825" s="22"/>
      <c r="GU825" s="22"/>
      <c r="GV825" s="22"/>
      <c r="GW825" s="22"/>
      <c r="GX825" s="22"/>
      <c r="GY825" s="22"/>
      <c r="GZ825" s="22"/>
      <c r="HA825" s="22"/>
      <c r="HB825" s="22"/>
      <c r="HC825" s="22"/>
      <c r="HD825" s="22"/>
      <c r="HE825" s="22"/>
      <c r="HF825" s="22"/>
      <c r="HG825" s="22"/>
      <c r="HH825" s="22"/>
      <c r="HI825" s="22"/>
      <c r="HJ825" s="22"/>
      <c r="HK825" s="22"/>
      <c r="HL825" s="22"/>
      <c r="HM825" s="22"/>
      <c r="HN825" s="22"/>
      <c r="HO825" s="22"/>
      <c r="HP825" s="22"/>
      <c r="HQ825" s="22"/>
      <c r="HR825" s="22"/>
      <c r="HS825" s="22"/>
      <c r="HT825" s="22"/>
      <c r="HU825" s="22"/>
      <c r="HV825" s="22"/>
      <c r="HW825" s="22"/>
      <c r="HX825" s="22"/>
      <c r="HY825" s="22"/>
      <c r="HZ825" s="22"/>
      <c r="IA825" s="22"/>
      <c r="IB825" s="22"/>
      <c r="IC825" s="22"/>
      <c r="ID825" s="22"/>
      <c r="IE825" s="22"/>
      <c r="IF825" s="22"/>
      <c r="IG825" s="22"/>
      <c r="IH825" s="22"/>
      <c r="II825" s="22"/>
      <c r="IJ825" s="22"/>
      <c r="IK825" s="22"/>
      <c r="IL825" s="22"/>
      <c r="IM825" s="22"/>
      <c r="IN825" s="22"/>
      <c r="IO825" s="22"/>
      <c r="IP825" s="22"/>
      <c r="IQ825" s="22"/>
      <c r="IR825" s="22"/>
      <c r="IS825" s="22"/>
      <c r="IT825" s="22"/>
      <c r="IU825" s="22"/>
      <c r="IV825" s="22"/>
    </row>
    <row r="826" spans="1:256" s="23" customFormat="1" ht="21" customHeight="1">
      <c r="A826" s="29">
        <v>23</v>
      </c>
      <c r="B826" s="26">
        <v>1920528925</v>
      </c>
      <c r="C826" s="27" t="s">
        <v>773</v>
      </c>
      <c r="D826" s="28" t="s">
        <v>45</v>
      </c>
      <c r="E826" s="47" t="s">
        <v>155</v>
      </c>
      <c r="F826" s="41">
        <v>35038</v>
      </c>
      <c r="G826" s="41" t="s">
        <v>812</v>
      </c>
      <c r="H826" s="41" t="s">
        <v>22</v>
      </c>
      <c r="I826" s="30"/>
      <c r="J826" s="30"/>
      <c r="K826" s="31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/>
      <c r="CY826" s="22"/>
      <c r="CZ826" s="22"/>
      <c r="DA826" s="22"/>
      <c r="DB826" s="22"/>
      <c r="DC826" s="22"/>
      <c r="DD826" s="22"/>
      <c r="DE826" s="22"/>
      <c r="DF826" s="22"/>
      <c r="DG826" s="22"/>
      <c r="DH826" s="22"/>
      <c r="DI826" s="22"/>
      <c r="DJ826" s="22"/>
      <c r="DK826" s="22"/>
      <c r="DL826" s="22"/>
      <c r="DM826" s="22"/>
      <c r="DN826" s="22"/>
      <c r="DO826" s="22"/>
      <c r="DP826" s="22"/>
      <c r="DQ826" s="22"/>
      <c r="DR826" s="22"/>
      <c r="DS826" s="22"/>
      <c r="DT826" s="22"/>
      <c r="DU826" s="22"/>
      <c r="DV826" s="22"/>
      <c r="DW826" s="22"/>
      <c r="DX826" s="22"/>
      <c r="DY826" s="22"/>
      <c r="DZ826" s="22"/>
      <c r="EA826" s="22"/>
      <c r="EB826" s="22"/>
      <c r="EC826" s="22"/>
      <c r="ED826" s="22"/>
      <c r="EE826" s="22"/>
      <c r="EF826" s="22"/>
      <c r="EG826" s="22"/>
      <c r="EH826" s="22"/>
      <c r="EI826" s="22"/>
      <c r="EJ826" s="22"/>
      <c r="EK826" s="22"/>
      <c r="EL826" s="22"/>
      <c r="EM826" s="22"/>
      <c r="EN826" s="22"/>
      <c r="EO826" s="22"/>
      <c r="EP826" s="22"/>
      <c r="EQ826" s="22"/>
      <c r="ER826" s="22"/>
      <c r="ES826" s="22"/>
      <c r="ET826" s="22"/>
      <c r="EU826" s="22"/>
      <c r="EV826" s="22"/>
      <c r="EW826" s="22"/>
      <c r="EX826" s="22"/>
      <c r="EY826" s="22"/>
      <c r="EZ826" s="22"/>
      <c r="FA826" s="22"/>
      <c r="FB826" s="22"/>
      <c r="FC826" s="22"/>
      <c r="FD826" s="22"/>
      <c r="FE826" s="22"/>
      <c r="FF826" s="22"/>
      <c r="FG826" s="22"/>
      <c r="FH826" s="22"/>
      <c r="FI826" s="22"/>
      <c r="FJ826" s="22"/>
      <c r="FK826" s="22"/>
      <c r="FL826" s="22"/>
      <c r="FM826" s="22"/>
      <c r="FN826" s="22"/>
      <c r="FO826" s="22"/>
      <c r="FP826" s="22"/>
      <c r="FQ826" s="22"/>
      <c r="FR826" s="22"/>
      <c r="FS826" s="22"/>
      <c r="FT826" s="22"/>
      <c r="FU826" s="22"/>
      <c r="FV826" s="22"/>
      <c r="FW826" s="22"/>
      <c r="FX826" s="22"/>
      <c r="FY826" s="22"/>
      <c r="FZ826" s="22"/>
      <c r="GA826" s="22"/>
      <c r="GB826" s="22"/>
      <c r="GC826" s="22"/>
      <c r="GD826" s="22"/>
      <c r="GE826" s="22"/>
      <c r="GF826" s="22"/>
      <c r="GG826" s="22"/>
      <c r="GH826" s="22"/>
      <c r="GI826" s="22"/>
      <c r="GJ826" s="22"/>
      <c r="GK826" s="22"/>
      <c r="GL826" s="22"/>
      <c r="GM826" s="22"/>
      <c r="GN826" s="22"/>
      <c r="GO826" s="22"/>
      <c r="GP826" s="22"/>
      <c r="GQ826" s="22"/>
      <c r="GR826" s="22"/>
      <c r="GS826" s="22"/>
      <c r="GT826" s="22"/>
      <c r="GU826" s="22"/>
      <c r="GV826" s="22"/>
      <c r="GW826" s="22"/>
      <c r="GX826" s="22"/>
      <c r="GY826" s="22"/>
      <c r="GZ826" s="22"/>
      <c r="HA826" s="22"/>
      <c r="HB826" s="22"/>
      <c r="HC826" s="22"/>
      <c r="HD826" s="22"/>
      <c r="HE826" s="22"/>
      <c r="HF826" s="22"/>
      <c r="HG826" s="22"/>
      <c r="HH826" s="22"/>
      <c r="HI826" s="22"/>
      <c r="HJ826" s="22"/>
      <c r="HK826" s="22"/>
      <c r="HL826" s="22"/>
      <c r="HM826" s="22"/>
      <c r="HN826" s="22"/>
      <c r="HO826" s="22"/>
      <c r="HP826" s="22"/>
      <c r="HQ826" s="22"/>
      <c r="HR826" s="22"/>
      <c r="HS826" s="22"/>
      <c r="HT826" s="22"/>
      <c r="HU826" s="22"/>
      <c r="HV826" s="22"/>
      <c r="HW826" s="22"/>
      <c r="HX826" s="22"/>
      <c r="HY826" s="22"/>
      <c r="HZ826" s="22"/>
      <c r="IA826" s="22"/>
      <c r="IB826" s="22"/>
      <c r="IC826" s="22"/>
      <c r="ID826" s="22"/>
      <c r="IE826" s="22"/>
      <c r="IF826" s="22"/>
      <c r="IG826" s="22"/>
      <c r="IH826" s="22"/>
      <c r="II826" s="22"/>
      <c r="IJ826" s="22"/>
      <c r="IK826" s="22"/>
      <c r="IL826" s="22"/>
      <c r="IM826" s="22"/>
      <c r="IN826" s="22"/>
      <c r="IO826" s="22"/>
      <c r="IP826" s="22"/>
      <c r="IQ826" s="22"/>
      <c r="IR826" s="22"/>
      <c r="IS826" s="22"/>
      <c r="IT826" s="22"/>
      <c r="IU826" s="22"/>
      <c r="IV826" s="22"/>
    </row>
    <row r="827" spans="1:256" s="23" customFormat="1" ht="21" customHeight="1">
      <c r="A827" s="29">
        <v>24</v>
      </c>
      <c r="B827" s="26">
        <v>1920529889</v>
      </c>
      <c r="C827" s="27" t="s">
        <v>144</v>
      </c>
      <c r="D827" s="28" t="s">
        <v>45</v>
      </c>
      <c r="E827" s="47" t="s">
        <v>155</v>
      </c>
      <c r="F827" s="41">
        <v>34843</v>
      </c>
      <c r="G827" s="41" t="s">
        <v>29</v>
      </c>
      <c r="H827" s="41" t="s">
        <v>22</v>
      </c>
      <c r="I827" s="30"/>
      <c r="J827" s="30"/>
      <c r="K827" s="31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  <c r="DC827" s="22"/>
      <c r="DD827" s="22"/>
      <c r="DE827" s="22"/>
      <c r="DF827" s="22"/>
      <c r="DG827" s="22"/>
      <c r="DH827" s="22"/>
      <c r="DI827" s="22"/>
      <c r="DJ827" s="22"/>
      <c r="DK827" s="22"/>
      <c r="DL827" s="22"/>
      <c r="DM827" s="22"/>
      <c r="DN827" s="22"/>
      <c r="DO827" s="22"/>
      <c r="DP827" s="22"/>
      <c r="DQ827" s="22"/>
      <c r="DR827" s="22"/>
      <c r="DS827" s="22"/>
      <c r="DT827" s="22"/>
      <c r="DU827" s="22"/>
      <c r="DV827" s="22"/>
      <c r="DW827" s="22"/>
      <c r="DX827" s="22"/>
      <c r="DY827" s="22"/>
      <c r="DZ827" s="22"/>
      <c r="EA827" s="22"/>
      <c r="EB827" s="22"/>
      <c r="EC827" s="22"/>
      <c r="ED827" s="22"/>
      <c r="EE827" s="22"/>
      <c r="EF827" s="22"/>
      <c r="EG827" s="22"/>
      <c r="EH827" s="22"/>
      <c r="EI827" s="22"/>
      <c r="EJ827" s="22"/>
      <c r="EK827" s="22"/>
      <c r="EL827" s="22"/>
      <c r="EM827" s="22"/>
      <c r="EN827" s="22"/>
      <c r="EO827" s="22"/>
      <c r="EP827" s="22"/>
      <c r="EQ827" s="22"/>
      <c r="ER827" s="22"/>
      <c r="ES827" s="22"/>
      <c r="ET827" s="22"/>
      <c r="EU827" s="22"/>
      <c r="EV827" s="22"/>
      <c r="EW827" s="22"/>
      <c r="EX827" s="22"/>
      <c r="EY827" s="22"/>
      <c r="EZ827" s="22"/>
      <c r="FA827" s="22"/>
      <c r="FB827" s="22"/>
      <c r="FC827" s="22"/>
      <c r="FD827" s="22"/>
      <c r="FE827" s="22"/>
      <c r="FF827" s="22"/>
      <c r="FG827" s="22"/>
      <c r="FH827" s="22"/>
      <c r="FI827" s="22"/>
      <c r="FJ827" s="22"/>
      <c r="FK827" s="22"/>
      <c r="FL827" s="22"/>
      <c r="FM827" s="22"/>
      <c r="FN827" s="22"/>
      <c r="FO827" s="22"/>
      <c r="FP827" s="22"/>
      <c r="FQ827" s="22"/>
      <c r="FR827" s="22"/>
      <c r="FS827" s="22"/>
      <c r="FT827" s="22"/>
      <c r="FU827" s="22"/>
      <c r="FV827" s="22"/>
      <c r="FW827" s="22"/>
      <c r="FX827" s="22"/>
      <c r="FY827" s="22"/>
      <c r="FZ827" s="22"/>
      <c r="GA827" s="22"/>
      <c r="GB827" s="22"/>
      <c r="GC827" s="22"/>
      <c r="GD827" s="22"/>
      <c r="GE827" s="22"/>
      <c r="GF827" s="22"/>
      <c r="GG827" s="22"/>
      <c r="GH827" s="22"/>
      <c r="GI827" s="22"/>
      <c r="GJ827" s="22"/>
      <c r="GK827" s="22"/>
      <c r="GL827" s="22"/>
      <c r="GM827" s="22"/>
      <c r="GN827" s="22"/>
      <c r="GO827" s="22"/>
      <c r="GP827" s="22"/>
      <c r="GQ827" s="22"/>
      <c r="GR827" s="22"/>
      <c r="GS827" s="22"/>
      <c r="GT827" s="22"/>
      <c r="GU827" s="22"/>
      <c r="GV827" s="22"/>
      <c r="GW827" s="22"/>
      <c r="GX827" s="22"/>
      <c r="GY827" s="22"/>
      <c r="GZ827" s="22"/>
      <c r="HA827" s="22"/>
      <c r="HB827" s="22"/>
      <c r="HC827" s="22"/>
      <c r="HD827" s="22"/>
      <c r="HE827" s="22"/>
      <c r="HF827" s="22"/>
      <c r="HG827" s="22"/>
      <c r="HH827" s="22"/>
      <c r="HI827" s="22"/>
      <c r="HJ827" s="22"/>
      <c r="HK827" s="22"/>
      <c r="HL827" s="22"/>
      <c r="HM827" s="22"/>
      <c r="HN827" s="22"/>
      <c r="HO827" s="22"/>
      <c r="HP827" s="22"/>
      <c r="HQ827" s="22"/>
      <c r="HR827" s="22"/>
      <c r="HS827" s="22"/>
      <c r="HT827" s="22"/>
      <c r="HU827" s="22"/>
      <c r="HV827" s="22"/>
      <c r="HW827" s="22"/>
      <c r="HX827" s="22"/>
      <c r="HY827" s="22"/>
      <c r="HZ827" s="22"/>
      <c r="IA827" s="22"/>
      <c r="IB827" s="22"/>
      <c r="IC827" s="22"/>
      <c r="ID827" s="22"/>
      <c r="IE827" s="22"/>
      <c r="IF827" s="22"/>
      <c r="IG827" s="22"/>
      <c r="IH827" s="22"/>
      <c r="II827" s="22"/>
      <c r="IJ827" s="22"/>
      <c r="IK827" s="22"/>
      <c r="IL827" s="22"/>
      <c r="IM827" s="22"/>
      <c r="IN827" s="22"/>
      <c r="IO827" s="22"/>
      <c r="IP827" s="22"/>
      <c r="IQ827" s="22"/>
      <c r="IR827" s="22"/>
      <c r="IS827" s="22"/>
      <c r="IT827" s="22"/>
      <c r="IU827" s="22"/>
      <c r="IV827" s="22"/>
    </row>
    <row r="828" spans="1:256" s="23" customFormat="1" ht="21" customHeight="1">
      <c r="A828" s="29">
        <v>25</v>
      </c>
      <c r="B828" s="26">
        <v>1920719946</v>
      </c>
      <c r="C828" s="27" t="s">
        <v>582</v>
      </c>
      <c r="D828" s="28" t="s">
        <v>45</v>
      </c>
      <c r="E828" s="47" t="s">
        <v>155</v>
      </c>
      <c r="F828" s="41">
        <v>34939</v>
      </c>
      <c r="G828" s="41" t="s">
        <v>26</v>
      </c>
      <c r="H828" s="41" t="s">
        <v>22</v>
      </c>
      <c r="I828" s="30"/>
      <c r="J828" s="30"/>
      <c r="K828" s="31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/>
      <c r="CY828" s="22"/>
      <c r="CZ828" s="22"/>
      <c r="DA828" s="22"/>
      <c r="DB828" s="22"/>
      <c r="DC828" s="22"/>
      <c r="DD828" s="22"/>
      <c r="DE828" s="22"/>
      <c r="DF828" s="22"/>
      <c r="DG828" s="22"/>
      <c r="DH828" s="22"/>
      <c r="DI828" s="22"/>
      <c r="DJ828" s="22"/>
      <c r="DK828" s="22"/>
      <c r="DL828" s="22"/>
      <c r="DM828" s="22"/>
      <c r="DN828" s="22"/>
      <c r="DO828" s="22"/>
      <c r="DP828" s="22"/>
      <c r="DQ828" s="22"/>
      <c r="DR828" s="22"/>
      <c r="DS828" s="22"/>
      <c r="DT828" s="22"/>
      <c r="DU828" s="22"/>
      <c r="DV828" s="22"/>
      <c r="DW828" s="22"/>
      <c r="DX828" s="22"/>
      <c r="DY828" s="22"/>
      <c r="DZ828" s="22"/>
      <c r="EA828" s="22"/>
      <c r="EB828" s="22"/>
      <c r="EC828" s="22"/>
      <c r="ED828" s="22"/>
      <c r="EE828" s="22"/>
      <c r="EF828" s="22"/>
      <c r="EG828" s="22"/>
      <c r="EH828" s="22"/>
      <c r="EI828" s="22"/>
      <c r="EJ828" s="22"/>
      <c r="EK828" s="22"/>
      <c r="EL828" s="22"/>
      <c r="EM828" s="22"/>
      <c r="EN828" s="22"/>
      <c r="EO828" s="22"/>
      <c r="EP828" s="22"/>
      <c r="EQ828" s="22"/>
      <c r="ER828" s="22"/>
      <c r="ES828" s="22"/>
      <c r="ET828" s="22"/>
      <c r="EU828" s="22"/>
      <c r="EV828" s="22"/>
      <c r="EW828" s="22"/>
      <c r="EX828" s="22"/>
      <c r="EY828" s="22"/>
      <c r="EZ828" s="22"/>
      <c r="FA828" s="22"/>
      <c r="FB828" s="22"/>
      <c r="FC828" s="22"/>
      <c r="FD828" s="22"/>
      <c r="FE828" s="22"/>
      <c r="FF828" s="22"/>
      <c r="FG828" s="22"/>
      <c r="FH828" s="22"/>
      <c r="FI828" s="22"/>
      <c r="FJ828" s="22"/>
      <c r="FK828" s="22"/>
      <c r="FL828" s="22"/>
      <c r="FM828" s="22"/>
      <c r="FN828" s="22"/>
      <c r="FO828" s="22"/>
      <c r="FP828" s="22"/>
      <c r="FQ828" s="22"/>
      <c r="FR828" s="22"/>
      <c r="FS828" s="22"/>
      <c r="FT828" s="22"/>
      <c r="FU828" s="22"/>
      <c r="FV828" s="22"/>
      <c r="FW828" s="22"/>
      <c r="FX828" s="22"/>
      <c r="FY828" s="22"/>
      <c r="FZ828" s="22"/>
      <c r="GA828" s="22"/>
      <c r="GB828" s="22"/>
      <c r="GC828" s="22"/>
      <c r="GD828" s="22"/>
      <c r="GE828" s="22"/>
      <c r="GF828" s="22"/>
      <c r="GG828" s="22"/>
      <c r="GH828" s="22"/>
      <c r="GI828" s="22"/>
      <c r="GJ828" s="22"/>
      <c r="GK828" s="22"/>
      <c r="GL828" s="22"/>
      <c r="GM828" s="22"/>
      <c r="GN828" s="22"/>
      <c r="GO828" s="22"/>
      <c r="GP828" s="22"/>
      <c r="GQ828" s="22"/>
      <c r="GR828" s="22"/>
      <c r="GS828" s="22"/>
      <c r="GT828" s="22"/>
      <c r="GU828" s="22"/>
      <c r="GV828" s="22"/>
      <c r="GW828" s="22"/>
      <c r="GX828" s="22"/>
      <c r="GY828" s="22"/>
      <c r="GZ828" s="22"/>
      <c r="HA828" s="22"/>
      <c r="HB828" s="22"/>
      <c r="HC828" s="22"/>
      <c r="HD828" s="22"/>
      <c r="HE828" s="22"/>
      <c r="HF828" s="22"/>
      <c r="HG828" s="22"/>
      <c r="HH828" s="22"/>
      <c r="HI828" s="22"/>
      <c r="HJ828" s="22"/>
      <c r="HK828" s="22"/>
      <c r="HL828" s="22"/>
      <c r="HM828" s="22"/>
      <c r="HN828" s="22"/>
      <c r="HO828" s="22"/>
      <c r="HP828" s="22"/>
      <c r="HQ828" s="22"/>
      <c r="HR828" s="22"/>
      <c r="HS828" s="22"/>
      <c r="HT828" s="22"/>
      <c r="HU828" s="22"/>
      <c r="HV828" s="22"/>
      <c r="HW828" s="22"/>
      <c r="HX828" s="22"/>
      <c r="HY828" s="22"/>
      <c r="HZ828" s="22"/>
      <c r="IA828" s="22"/>
      <c r="IB828" s="22"/>
      <c r="IC828" s="22"/>
      <c r="ID828" s="22"/>
      <c r="IE828" s="22"/>
      <c r="IF828" s="22"/>
      <c r="IG828" s="22"/>
      <c r="IH828" s="22"/>
      <c r="II828" s="22"/>
      <c r="IJ828" s="22"/>
      <c r="IK828" s="22"/>
      <c r="IL828" s="22"/>
      <c r="IM828" s="22"/>
      <c r="IN828" s="22"/>
      <c r="IO828" s="22"/>
      <c r="IP828" s="22"/>
      <c r="IQ828" s="22"/>
      <c r="IR828" s="22"/>
      <c r="IS828" s="22"/>
      <c r="IT828" s="22"/>
      <c r="IU828" s="22"/>
      <c r="IV828" s="22"/>
    </row>
    <row r="829" spans="1:256" s="23" customFormat="1" ht="21" customHeight="1">
      <c r="A829" s="29">
        <v>26</v>
      </c>
      <c r="B829" s="26">
        <v>1920524790</v>
      </c>
      <c r="C829" s="27" t="s">
        <v>583</v>
      </c>
      <c r="D829" s="28" t="s">
        <v>584</v>
      </c>
      <c r="E829" s="47" t="s">
        <v>155</v>
      </c>
      <c r="F829" s="41">
        <v>34589</v>
      </c>
      <c r="G829" s="41" t="s">
        <v>49</v>
      </c>
      <c r="H829" s="41" t="s">
        <v>22</v>
      </c>
      <c r="I829" s="30"/>
      <c r="J829" s="30"/>
      <c r="K829" s="31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/>
      <c r="CY829" s="22"/>
      <c r="CZ829" s="22"/>
      <c r="DA829" s="22"/>
      <c r="DB829" s="22"/>
      <c r="DC829" s="22"/>
      <c r="DD829" s="22"/>
      <c r="DE829" s="22"/>
      <c r="DF829" s="22"/>
      <c r="DG829" s="22"/>
      <c r="DH829" s="22"/>
      <c r="DI829" s="22"/>
      <c r="DJ829" s="22"/>
      <c r="DK829" s="22"/>
      <c r="DL829" s="22"/>
      <c r="DM829" s="22"/>
      <c r="DN829" s="22"/>
      <c r="DO829" s="22"/>
      <c r="DP829" s="22"/>
      <c r="DQ829" s="22"/>
      <c r="DR829" s="22"/>
      <c r="DS829" s="22"/>
      <c r="DT829" s="22"/>
      <c r="DU829" s="22"/>
      <c r="DV829" s="22"/>
      <c r="DW829" s="22"/>
      <c r="DX829" s="22"/>
      <c r="DY829" s="22"/>
      <c r="DZ829" s="22"/>
      <c r="EA829" s="22"/>
      <c r="EB829" s="22"/>
      <c r="EC829" s="22"/>
      <c r="ED829" s="22"/>
      <c r="EE829" s="22"/>
      <c r="EF829" s="22"/>
      <c r="EG829" s="22"/>
      <c r="EH829" s="22"/>
      <c r="EI829" s="22"/>
      <c r="EJ829" s="22"/>
      <c r="EK829" s="22"/>
      <c r="EL829" s="22"/>
      <c r="EM829" s="22"/>
      <c r="EN829" s="22"/>
      <c r="EO829" s="22"/>
      <c r="EP829" s="22"/>
      <c r="EQ829" s="22"/>
      <c r="ER829" s="22"/>
      <c r="ES829" s="22"/>
      <c r="ET829" s="22"/>
      <c r="EU829" s="22"/>
      <c r="EV829" s="22"/>
      <c r="EW829" s="22"/>
      <c r="EX829" s="22"/>
      <c r="EY829" s="22"/>
      <c r="EZ829" s="22"/>
      <c r="FA829" s="22"/>
      <c r="FB829" s="22"/>
      <c r="FC829" s="22"/>
      <c r="FD829" s="22"/>
      <c r="FE829" s="22"/>
      <c r="FF829" s="22"/>
      <c r="FG829" s="22"/>
      <c r="FH829" s="22"/>
      <c r="FI829" s="22"/>
      <c r="FJ829" s="22"/>
      <c r="FK829" s="22"/>
      <c r="FL829" s="22"/>
      <c r="FM829" s="22"/>
      <c r="FN829" s="22"/>
      <c r="FO829" s="22"/>
      <c r="FP829" s="22"/>
      <c r="FQ829" s="22"/>
      <c r="FR829" s="22"/>
      <c r="FS829" s="22"/>
      <c r="FT829" s="22"/>
      <c r="FU829" s="22"/>
      <c r="FV829" s="22"/>
      <c r="FW829" s="22"/>
      <c r="FX829" s="22"/>
      <c r="FY829" s="22"/>
      <c r="FZ829" s="22"/>
      <c r="GA829" s="22"/>
      <c r="GB829" s="22"/>
      <c r="GC829" s="22"/>
      <c r="GD829" s="22"/>
      <c r="GE829" s="22"/>
      <c r="GF829" s="22"/>
      <c r="GG829" s="22"/>
      <c r="GH829" s="22"/>
      <c r="GI829" s="22"/>
      <c r="GJ829" s="22"/>
      <c r="GK829" s="22"/>
      <c r="GL829" s="22"/>
      <c r="GM829" s="22"/>
      <c r="GN829" s="22"/>
      <c r="GO829" s="22"/>
      <c r="GP829" s="22"/>
      <c r="GQ829" s="22"/>
      <c r="GR829" s="22"/>
      <c r="GS829" s="22"/>
      <c r="GT829" s="22"/>
      <c r="GU829" s="22"/>
      <c r="GV829" s="22"/>
      <c r="GW829" s="22"/>
      <c r="GX829" s="22"/>
      <c r="GY829" s="22"/>
      <c r="GZ829" s="22"/>
      <c r="HA829" s="22"/>
      <c r="HB829" s="22"/>
      <c r="HC829" s="22"/>
      <c r="HD829" s="22"/>
      <c r="HE829" s="22"/>
      <c r="HF829" s="22"/>
      <c r="HG829" s="22"/>
      <c r="HH829" s="22"/>
      <c r="HI829" s="22"/>
      <c r="HJ829" s="22"/>
      <c r="HK829" s="22"/>
      <c r="HL829" s="22"/>
      <c r="HM829" s="22"/>
      <c r="HN829" s="22"/>
      <c r="HO829" s="22"/>
      <c r="HP829" s="22"/>
      <c r="HQ829" s="22"/>
      <c r="HR829" s="22"/>
      <c r="HS829" s="22"/>
      <c r="HT829" s="22"/>
      <c r="HU829" s="22"/>
      <c r="HV829" s="22"/>
      <c r="HW829" s="22"/>
      <c r="HX829" s="22"/>
      <c r="HY829" s="22"/>
      <c r="HZ829" s="22"/>
      <c r="IA829" s="22"/>
      <c r="IB829" s="22"/>
      <c r="IC829" s="22"/>
      <c r="ID829" s="22"/>
      <c r="IE829" s="22"/>
      <c r="IF829" s="22"/>
      <c r="IG829" s="22"/>
      <c r="IH829" s="22"/>
      <c r="II829" s="22"/>
      <c r="IJ829" s="22"/>
      <c r="IK829" s="22"/>
      <c r="IL829" s="22"/>
      <c r="IM829" s="22"/>
      <c r="IN829" s="22"/>
      <c r="IO829" s="22"/>
      <c r="IP829" s="22"/>
      <c r="IQ829" s="22"/>
      <c r="IR829" s="22"/>
      <c r="IS829" s="22"/>
      <c r="IT829" s="22"/>
      <c r="IU829" s="22"/>
      <c r="IV829" s="22"/>
    </row>
    <row r="830" spans="1:256" s="23" customFormat="1" ht="21" customHeight="1">
      <c r="A830" s="32">
        <v>27</v>
      </c>
      <c r="B830" s="20"/>
      <c r="C830" s="18"/>
      <c r="D830" s="21"/>
      <c r="E830" s="52"/>
      <c r="F830" s="43"/>
      <c r="G830" s="43"/>
      <c r="H830" s="43"/>
      <c r="I830" s="33"/>
      <c r="J830" s="33"/>
      <c r="K830" s="34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/>
      <c r="CY830" s="22"/>
      <c r="CZ830" s="22"/>
      <c r="DA830" s="22"/>
      <c r="DB830" s="22"/>
      <c r="DC830" s="22"/>
      <c r="DD830" s="22"/>
      <c r="DE830" s="22"/>
      <c r="DF830" s="22"/>
      <c r="DG830" s="22"/>
      <c r="DH830" s="22"/>
      <c r="DI830" s="22"/>
      <c r="DJ830" s="22"/>
      <c r="DK830" s="22"/>
      <c r="DL830" s="22"/>
      <c r="DM830" s="22"/>
      <c r="DN830" s="22"/>
      <c r="DO830" s="22"/>
      <c r="DP830" s="22"/>
      <c r="DQ830" s="22"/>
      <c r="DR830" s="22"/>
      <c r="DS830" s="22"/>
      <c r="DT830" s="22"/>
      <c r="DU830" s="22"/>
      <c r="DV830" s="22"/>
      <c r="DW830" s="22"/>
      <c r="DX830" s="22"/>
      <c r="DY830" s="22"/>
      <c r="DZ830" s="22"/>
      <c r="EA830" s="22"/>
      <c r="EB830" s="22"/>
      <c r="EC830" s="22"/>
      <c r="ED830" s="22"/>
      <c r="EE830" s="22"/>
      <c r="EF830" s="22"/>
      <c r="EG830" s="22"/>
      <c r="EH830" s="22"/>
      <c r="EI830" s="22"/>
      <c r="EJ830" s="22"/>
      <c r="EK830" s="22"/>
      <c r="EL830" s="22"/>
      <c r="EM830" s="22"/>
      <c r="EN830" s="22"/>
      <c r="EO830" s="22"/>
      <c r="EP830" s="22"/>
      <c r="EQ830" s="22"/>
      <c r="ER830" s="22"/>
      <c r="ES830" s="22"/>
      <c r="ET830" s="22"/>
      <c r="EU830" s="22"/>
      <c r="EV830" s="22"/>
      <c r="EW830" s="22"/>
      <c r="EX830" s="22"/>
      <c r="EY830" s="22"/>
      <c r="EZ830" s="22"/>
      <c r="FA830" s="22"/>
      <c r="FB830" s="22"/>
      <c r="FC830" s="22"/>
      <c r="FD830" s="22"/>
      <c r="FE830" s="22"/>
      <c r="FF830" s="22"/>
      <c r="FG830" s="22"/>
      <c r="FH830" s="22"/>
      <c r="FI830" s="22"/>
      <c r="FJ830" s="22"/>
      <c r="FK830" s="22"/>
      <c r="FL830" s="22"/>
      <c r="FM830" s="22"/>
      <c r="FN830" s="22"/>
      <c r="FO830" s="22"/>
      <c r="FP830" s="22"/>
      <c r="FQ830" s="22"/>
      <c r="FR830" s="22"/>
      <c r="FS830" s="22"/>
      <c r="FT830" s="22"/>
      <c r="FU830" s="22"/>
      <c r="FV830" s="22"/>
      <c r="FW830" s="22"/>
      <c r="FX830" s="22"/>
      <c r="FY830" s="22"/>
      <c r="FZ830" s="22"/>
      <c r="GA830" s="22"/>
      <c r="GB830" s="22"/>
      <c r="GC830" s="22"/>
      <c r="GD830" s="22"/>
      <c r="GE830" s="22"/>
      <c r="GF830" s="22"/>
      <c r="GG830" s="22"/>
      <c r="GH830" s="22"/>
      <c r="GI830" s="22"/>
      <c r="GJ830" s="22"/>
      <c r="GK830" s="22"/>
      <c r="GL830" s="22"/>
      <c r="GM830" s="22"/>
      <c r="GN830" s="22"/>
      <c r="GO830" s="22"/>
      <c r="GP830" s="22"/>
      <c r="GQ830" s="22"/>
      <c r="GR830" s="22"/>
      <c r="GS830" s="22"/>
      <c r="GT830" s="22"/>
      <c r="GU830" s="22"/>
      <c r="GV830" s="22"/>
      <c r="GW830" s="22"/>
      <c r="GX830" s="22"/>
      <c r="GY830" s="22"/>
      <c r="GZ830" s="22"/>
      <c r="HA830" s="22"/>
      <c r="HB830" s="22"/>
      <c r="HC830" s="22"/>
      <c r="HD830" s="22"/>
      <c r="HE830" s="22"/>
      <c r="HF830" s="22"/>
      <c r="HG830" s="22"/>
      <c r="HH830" s="22"/>
      <c r="HI830" s="22"/>
      <c r="HJ830" s="22"/>
      <c r="HK830" s="22"/>
      <c r="HL830" s="22"/>
      <c r="HM830" s="22"/>
      <c r="HN830" s="22"/>
      <c r="HO830" s="22"/>
      <c r="HP830" s="22"/>
      <c r="HQ830" s="22"/>
      <c r="HR830" s="22"/>
      <c r="HS830" s="22"/>
      <c r="HT830" s="22"/>
      <c r="HU830" s="22"/>
      <c r="HV830" s="22"/>
      <c r="HW830" s="22"/>
      <c r="HX830" s="22"/>
      <c r="HY830" s="22"/>
      <c r="HZ830" s="22"/>
      <c r="IA830" s="22"/>
      <c r="IB830" s="22"/>
      <c r="IC830" s="22"/>
      <c r="ID830" s="22"/>
      <c r="IE830" s="22"/>
      <c r="IF830" s="22"/>
      <c r="IG830" s="22"/>
      <c r="IH830" s="22"/>
      <c r="II830" s="22"/>
      <c r="IJ830" s="22"/>
      <c r="IK830" s="22"/>
      <c r="IL830" s="22"/>
      <c r="IM830" s="22"/>
      <c r="IN830" s="22"/>
      <c r="IO830" s="22"/>
      <c r="IP830" s="22"/>
      <c r="IQ830" s="22"/>
      <c r="IR830" s="22"/>
      <c r="IS830" s="22"/>
      <c r="IT830" s="22"/>
      <c r="IU830" s="22"/>
      <c r="IV830" s="22"/>
    </row>
    <row r="831" spans="1:11" ht="22.5" customHeight="1">
      <c r="A831" s="5" t="s">
        <v>11</v>
      </c>
      <c r="B831" s="13"/>
      <c r="C831" s="5"/>
      <c r="D831" s="5"/>
      <c r="E831" s="5"/>
      <c r="F831" s="6"/>
      <c r="G831" s="5"/>
      <c r="H831" s="5"/>
      <c r="I831" s="5"/>
      <c r="J831" s="5"/>
      <c r="K831" s="5"/>
    </row>
    <row r="832" spans="1:11" ht="22.5" customHeight="1">
      <c r="A832" s="4" t="s">
        <v>5</v>
      </c>
      <c r="C832" s="4"/>
      <c r="D832" s="2" t="s">
        <v>7</v>
      </c>
      <c r="E832" s="4"/>
      <c r="F832" s="44"/>
      <c r="G832" s="2"/>
      <c r="H832" s="2"/>
      <c r="I832" s="4" t="s">
        <v>8</v>
      </c>
      <c r="J832" s="4"/>
      <c r="K832" s="4"/>
    </row>
    <row r="833" spans="1:11" ht="18" customHeight="1">
      <c r="A833" s="4" t="s">
        <v>4</v>
      </c>
      <c r="C833" s="4"/>
      <c r="D833" s="4" t="s">
        <v>6</v>
      </c>
      <c r="E833" s="4"/>
      <c r="F833" s="6"/>
      <c r="G833" s="4"/>
      <c r="H833" s="4"/>
      <c r="I833" s="4"/>
      <c r="J833" s="4"/>
      <c r="K833" s="4"/>
    </row>
    <row r="834" spans="1:11" ht="18" customHeight="1">
      <c r="A834" s="4"/>
      <c r="C834" s="4"/>
      <c r="D834" s="4"/>
      <c r="E834" s="4"/>
      <c r="F834" s="24"/>
      <c r="G834" s="4"/>
      <c r="H834" s="4"/>
      <c r="I834" s="4"/>
      <c r="J834" s="4"/>
      <c r="K834" s="4"/>
    </row>
    <row r="839" spans="1:11" s="25" customFormat="1" ht="18" customHeight="1">
      <c r="A839" s="48" t="s">
        <v>798</v>
      </c>
      <c r="B839" s="19"/>
      <c r="C839" s="35"/>
      <c r="D839" s="35"/>
      <c r="E839" s="37"/>
      <c r="F839" s="42"/>
      <c r="G839" s="38"/>
      <c r="H839" s="38"/>
      <c r="I839" s="39"/>
      <c r="J839" s="40"/>
      <c r="K839" s="1"/>
    </row>
    <row r="840" spans="1:11" s="25" customFormat="1" ht="16.5" customHeight="1">
      <c r="A840" s="60" t="s">
        <v>1</v>
      </c>
      <c r="B840" s="64" t="s">
        <v>0</v>
      </c>
      <c r="C840" s="62" t="s">
        <v>12</v>
      </c>
      <c r="D840" s="66"/>
      <c r="E840" s="64" t="s">
        <v>2</v>
      </c>
      <c r="F840" s="62" t="s">
        <v>9</v>
      </c>
      <c r="G840" s="62" t="s">
        <v>10</v>
      </c>
      <c r="H840" s="58" t="s">
        <v>18</v>
      </c>
      <c r="I840" s="58" t="s">
        <v>13</v>
      </c>
      <c r="J840" s="58" t="s">
        <v>14</v>
      </c>
      <c r="K840" s="60" t="s">
        <v>15</v>
      </c>
    </row>
    <row r="841" spans="1:11" s="25" customFormat="1" ht="13.5" customHeight="1">
      <c r="A841" s="61"/>
      <c r="B841" s="65"/>
      <c r="C841" s="63"/>
      <c r="D841" s="67"/>
      <c r="E841" s="59"/>
      <c r="F841" s="63"/>
      <c r="G841" s="63"/>
      <c r="H841" s="59"/>
      <c r="I841" s="59"/>
      <c r="J841" s="59"/>
      <c r="K841" s="61" t="s">
        <v>3</v>
      </c>
    </row>
    <row r="842" spans="1:256" s="23" customFormat="1" ht="21" customHeight="1">
      <c r="A842" s="29">
        <v>1</v>
      </c>
      <c r="B842" s="26">
        <v>1920524689</v>
      </c>
      <c r="C842" s="27" t="s">
        <v>585</v>
      </c>
      <c r="D842" s="28" t="s">
        <v>586</v>
      </c>
      <c r="E842" s="47" t="s">
        <v>155</v>
      </c>
      <c r="F842" s="47">
        <v>34838</v>
      </c>
      <c r="G842" s="41" t="s">
        <v>23</v>
      </c>
      <c r="H842" s="41" t="s">
        <v>22</v>
      </c>
      <c r="I842" s="30"/>
      <c r="J842" s="30"/>
      <c r="K842" s="31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/>
      <c r="CY842" s="22"/>
      <c r="CZ842" s="22"/>
      <c r="DA842" s="22"/>
      <c r="DB842" s="22"/>
      <c r="DC842" s="22"/>
      <c r="DD842" s="22"/>
      <c r="DE842" s="22"/>
      <c r="DF842" s="22"/>
      <c r="DG842" s="22"/>
      <c r="DH842" s="22"/>
      <c r="DI842" s="22"/>
      <c r="DJ842" s="22"/>
      <c r="DK842" s="22"/>
      <c r="DL842" s="22"/>
      <c r="DM842" s="22"/>
      <c r="DN842" s="22"/>
      <c r="DO842" s="22"/>
      <c r="DP842" s="22"/>
      <c r="DQ842" s="22"/>
      <c r="DR842" s="22"/>
      <c r="DS842" s="22"/>
      <c r="DT842" s="22"/>
      <c r="DU842" s="22"/>
      <c r="DV842" s="22"/>
      <c r="DW842" s="22"/>
      <c r="DX842" s="22"/>
      <c r="DY842" s="22"/>
      <c r="DZ842" s="22"/>
      <c r="EA842" s="22"/>
      <c r="EB842" s="22"/>
      <c r="EC842" s="22"/>
      <c r="ED842" s="22"/>
      <c r="EE842" s="22"/>
      <c r="EF842" s="22"/>
      <c r="EG842" s="22"/>
      <c r="EH842" s="22"/>
      <c r="EI842" s="22"/>
      <c r="EJ842" s="22"/>
      <c r="EK842" s="22"/>
      <c r="EL842" s="22"/>
      <c r="EM842" s="22"/>
      <c r="EN842" s="22"/>
      <c r="EO842" s="22"/>
      <c r="EP842" s="22"/>
      <c r="EQ842" s="22"/>
      <c r="ER842" s="22"/>
      <c r="ES842" s="22"/>
      <c r="ET842" s="22"/>
      <c r="EU842" s="22"/>
      <c r="EV842" s="22"/>
      <c r="EW842" s="22"/>
      <c r="EX842" s="22"/>
      <c r="EY842" s="22"/>
      <c r="EZ842" s="22"/>
      <c r="FA842" s="22"/>
      <c r="FB842" s="22"/>
      <c r="FC842" s="22"/>
      <c r="FD842" s="22"/>
      <c r="FE842" s="22"/>
      <c r="FF842" s="22"/>
      <c r="FG842" s="22"/>
      <c r="FH842" s="22"/>
      <c r="FI842" s="22"/>
      <c r="FJ842" s="22"/>
      <c r="FK842" s="22"/>
      <c r="FL842" s="22"/>
      <c r="FM842" s="22"/>
      <c r="FN842" s="22"/>
      <c r="FO842" s="22"/>
      <c r="FP842" s="22"/>
      <c r="FQ842" s="22"/>
      <c r="FR842" s="22"/>
      <c r="FS842" s="22"/>
      <c r="FT842" s="22"/>
      <c r="FU842" s="22"/>
      <c r="FV842" s="22"/>
      <c r="FW842" s="22"/>
      <c r="FX842" s="22"/>
      <c r="FY842" s="22"/>
      <c r="FZ842" s="22"/>
      <c r="GA842" s="22"/>
      <c r="GB842" s="22"/>
      <c r="GC842" s="22"/>
      <c r="GD842" s="22"/>
      <c r="GE842" s="22"/>
      <c r="GF842" s="22"/>
      <c r="GG842" s="22"/>
      <c r="GH842" s="22"/>
      <c r="GI842" s="22"/>
      <c r="GJ842" s="22"/>
      <c r="GK842" s="22"/>
      <c r="GL842" s="22"/>
      <c r="GM842" s="22"/>
      <c r="GN842" s="22"/>
      <c r="GO842" s="22"/>
      <c r="GP842" s="22"/>
      <c r="GQ842" s="22"/>
      <c r="GR842" s="22"/>
      <c r="GS842" s="22"/>
      <c r="GT842" s="22"/>
      <c r="GU842" s="22"/>
      <c r="GV842" s="22"/>
      <c r="GW842" s="22"/>
      <c r="GX842" s="22"/>
      <c r="GY842" s="22"/>
      <c r="GZ842" s="22"/>
      <c r="HA842" s="22"/>
      <c r="HB842" s="22"/>
      <c r="HC842" s="22"/>
      <c r="HD842" s="22"/>
      <c r="HE842" s="22"/>
      <c r="HF842" s="22"/>
      <c r="HG842" s="22"/>
      <c r="HH842" s="22"/>
      <c r="HI842" s="22"/>
      <c r="HJ842" s="22"/>
      <c r="HK842" s="22"/>
      <c r="HL842" s="22"/>
      <c r="HM842" s="22"/>
      <c r="HN842" s="22"/>
      <c r="HO842" s="22"/>
      <c r="HP842" s="22"/>
      <c r="HQ842" s="22"/>
      <c r="HR842" s="22"/>
      <c r="HS842" s="22"/>
      <c r="HT842" s="22"/>
      <c r="HU842" s="22"/>
      <c r="HV842" s="22"/>
      <c r="HW842" s="22"/>
      <c r="HX842" s="22"/>
      <c r="HY842" s="22"/>
      <c r="HZ842" s="22"/>
      <c r="IA842" s="22"/>
      <c r="IB842" s="22"/>
      <c r="IC842" s="22"/>
      <c r="ID842" s="22"/>
      <c r="IE842" s="22"/>
      <c r="IF842" s="22"/>
      <c r="IG842" s="22"/>
      <c r="IH842" s="22"/>
      <c r="II842" s="22"/>
      <c r="IJ842" s="22"/>
      <c r="IK842" s="22"/>
      <c r="IL842" s="22"/>
      <c r="IM842" s="22"/>
      <c r="IN842" s="22"/>
      <c r="IO842" s="22"/>
      <c r="IP842" s="22"/>
      <c r="IQ842" s="22"/>
      <c r="IR842" s="22"/>
      <c r="IS842" s="22"/>
      <c r="IT842" s="22"/>
      <c r="IU842" s="22"/>
      <c r="IV842" s="22"/>
    </row>
    <row r="843" spans="1:256" s="23" customFormat="1" ht="21" customHeight="1">
      <c r="A843" s="29">
        <v>2</v>
      </c>
      <c r="B843" s="26">
        <v>1920524813</v>
      </c>
      <c r="C843" s="27" t="s">
        <v>587</v>
      </c>
      <c r="D843" s="28" t="s">
        <v>586</v>
      </c>
      <c r="E843" s="47" t="s">
        <v>155</v>
      </c>
      <c r="F843" s="47">
        <v>35062</v>
      </c>
      <c r="G843" s="41" t="s">
        <v>42</v>
      </c>
      <c r="H843" s="41" t="s">
        <v>22</v>
      </c>
      <c r="I843" s="30"/>
      <c r="J843" s="30"/>
      <c r="K843" s="31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/>
      <c r="CY843" s="22"/>
      <c r="CZ843" s="22"/>
      <c r="DA843" s="22"/>
      <c r="DB843" s="22"/>
      <c r="DC843" s="22"/>
      <c r="DD843" s="22"/>
      <c r="DE843" s="22"/>
      <c r="DF843" s="22"/>
      <c r="DG843" s="22"/>
      <c r="DH843" s="22"/>
      <c r="DI843" s="22"/>
      <c r="DJ843" s="22"/>
      <c r="DK843" s="22"/>
      <c r="DL843" s="22"/>
      <c r="DM843" s="22"/>
      <c r="DN843" s="22"/>
      <c r="DO843" s="22"/>
      <c r="DP843" s="22"/>
      <c r="DQ843" s="22"/>
      <c r="DR843" s="22"/>
      <c r="DS843" s="22"/>
      <c r="DT843" s="22"/>
      <c r="DU843" s="22"/>
      <c r="DV843" s="22"/>
      <c r="DW843" s="22"/>
      <c r="DX843" s="22"/>
      <c r="DY843" s="22"/>
      <c r="DZ843" s="22"/>
      <c r="EA843" s="22"/>
      <c r="EB843" s="22"/>
      <c r="EC843" s="22"/>
      <c r="ED843" s="22"/>
      <c r="EE843" s="22"/>
      <c r="EF843" s="22"/>
      <c r="EG843" s="22"/>
      <c r="EH843" s="22"/>
      <c r="EI843" s="22"/>
      <c r="EJ843" s="22"/>
      <c r="EK843" s="22"/>
      <c r="EL843" s="22"/>
      <c r="EM843" s="22"/>
      <c r="EN843" s="22"/>
      <c r="EO843" s="22"/>
      <c r="EP843" s="22"/>
      <c r="EQ843" s="22"/>
      <c r="ER843" s="22"/>
      <c r="ES843" s="22"/>
      <c r="ET843" s="22"/>
      <c r="EU843" s="22"/>
      <c r="EV843" s="22"/>
      <c r="EW843" s="22"/>
      <c r="EX843" s="22"/>
      <c r="EY843" s="22"/>
      <c r="EZ843" s="22"/>
      <c r="FA843" s="22"/>
      <c r="FB843" s="22"/>
      <c r="FC843" s="22"/>
      <c r="FD843" s="22"/>
      <c r="FE843" s="22"/>
      <c r="FF843" s="22"/>
      <c r="FG843" s="22"/>
      <c r="FH843" s="22"/>
      <c r="FI843" s="22"/>
      <c r="FJ843" s="22"/>
      <c r="FK843" s="22"/>
      <c r="FL843" s="22"/>
      <c r="FM843" s="22"/>
      <c r="FN843" s="22"/>
      <c r="FO843" s="22"/>
      <c r="FP843" s="22"/>
      <c r="FQ843" s="22"/>
      <c r="FR843" s="22"/>
      <c r="FS843" s="22"/>
      <c r="FT843" s="22"/>
      <c r="FU843" s="22"/>
      <c r="FV843" s="22"/>
      <c r="FW843" s="22"/>
      <c r="FX843" s="22"/>
      <c r="FY843" s="22"/>
      <c r="FZ843" s="22"/>
      <c r="GA843" s="22"/>
      <c r="GB843" s="22"/>
      <c r="GC843" s="22"/>
      <c r="GD843" s="22"/>
      <c r="GE843" s="22"/>
      <c r="GF843" s="22"/>
      <c r="GG843" s="22"/>
      <c r="GH843" s="22"/>
      <c r="GI843" s="22"/>
      <c r="GJ843" s="22"/>
      <c r="GK843" s="22"/>
      <c r="GL843" s="22"/>
      <c r="GM843" s="22"/>
      <c r="GN843" s="22"/>
      <c r="GO843" s="22"/>
      <c r="GP843" s="22"/>
      <c r="GQ843" s="22"/>
      <c r="GR843" s="22"/>
      <c r="GS843" s="22"/>
      <c r="GT843" s="22"/>
      <c r="GU843" s="22"/>
      <c r="GV843" s="22"/>
      <c r="GW843" s="22"/>
      <c r="GX843" s="22"/>
      <c r="GY843" s="22"/>
      <c r="GZ843" s="22"/>
      <c r="HA843" s="22"/>
      <c r="HB843" s="22"/>
      <c r="HC843" s="22"/>
      <c r="HD843" s="22"/>
      <c r="HE843" s="22"/>
      <c r="HF843" s="22"/>
      <c r="HG843" s="22"/>
      <c r="HH843" s="22"/>
      <c r="HI843" s="22"/>
      <c r="HJ843" s="22"/>
      <c r="HK843" s="22"/>
      <c r="HL843" s="22"/>
      <c r="HM843" s="22"/>
      <c r="HN843" s="22"/>
      <c r="HO843" s="22"/>
      <c r="HP843" s="22"/>
      <c r="HQ843" s="22"/>
      <c r="HR843" s="22"/>
      <c r="HS843" s="22"/>
      <c r="HT843" s="22"/>
      <c r="HU843" s="22"/>
      <c r="HV843" s="22"/>
      <c r="HW843" s="22"/>
      <c r="HX843" s="22"/>
      <c r="HY843" s="22"/>
      <c r="HZ843" s="22"/>
      <c r="IA843" s="22"/>
      <c r="IB843" s="22"/>
      <c r="IC843" s="22"/>
      <c r="ID843" s="22"/>
      <c r="IE843" s="22"/>
      <c r="IF843" s="22"/>
      <c r="IG843" s="22"/>
      <c r="IH843" s="22"/>
      <c r="II843" s="22"/>
      <c r="IJ843" s="22"/>
      <c r="IK843" s="22"/>
      <c r="IL843" s="22"/>
      <c r="IM843" s="22"/>
      <c r="IN843" s="22"/>
      <c r="IO843" s="22"/>
      <c r="IP843" s="22"/>
      <c r="IQ843" s="22"/>
      <c r="IR843" s="22"/>
      <c r="IS843" s="22"/>
      <c r="IT843" s="22"/>
      <c r="IU843" s="22"/>
      <c r="IV843" s="22"/>
    </row>
    <row r="844" spans="1:256" s="23" customFormat="1" ht="21" customHeight="1">
      <c r="A844" s="29">
        <v>3</v>
      </c>
      <c r="B844" s="26">
        <v>1920519760</v>
      </c>
      <c r="C844" s="27" t="s">
        <v>588</v>
      </c>
      <c r="D844" s="28" t="s">
        <v>46</v>
      </c>
      <c r="E844" s="47" t="s">
        <v>155</v>
      </c>
      <c r="F844" s="47">
        <v>34766</v>
      </c>
      <c r="G844" s="41" t="s">
        <v>23</v>
      </c>
      <c r="H844" s="41" t="s">
        <v>22</v>
      </c>
      <c r="I844" s="30"/>
      <c r="J844" s="30"/>
      <c r="K844" s="31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/>
      <c r="CY844" s="22"/>
      <c r="CZ844" s="22"/>
      <c r="DA844" s="22"/>
      <c r="DB844" s="22"/>
      <c r="DC844" s="22"/>
      <c r="DD844" s="22"/>
      <c r="DE844" s="22"/>
      <c r="DF844" s="22"/>
      <c r="DG844" s="22"/>
      <c r="DH844" s="22"/>
      <c r="DI844" s="22"/>
      <c r="DJ844" s="22"/>
      <c r="DK844" s="22"/>
      <c r="DL844" s="22"/>
      <c r="DM844" s="22"/>
      <c r="DN844" s="22"/>
      <c r="DO844" s="22"/>
      <c r="DP844" s="22"/>
      <c r="DQ844" s="22"/>
      <c r="DR844" s="22"/>
      <c r="DS844" s="22"/>
      <c r="DT844" s="22"/>
      <c r="DU844" s="22"/>
      <c r="DV844" s="22"/>
      <c r="DW844" s="22"/>
      <c r="DX844" s="22"/>
      <c r="DY844" s="22"/>
      <c r="DZ844" s="22"/>
      <c r="EA844" s="22"/>
      <c r="EB844" s="22"/>
      <c r="EC844" s="22"/>
      <c r="ED844" s="22"/>
      <c r="EE844" s="22"/>
      <c r="EF844" s="22"/>
      <c r="EG844" s="22"/>
      <c r="EH844" s="22"/>
      <c r="EI844" s="22"/>
      <c r="EJ844" s="22"/>
      <c r="EK844" s="22"/>
      <c r="EL844" s="22"/>
      <c r="EM844" s="22"/>
      <c r="EN844" s="22"/>
      <c r="EO844" s="22"/>
      <c r="EP844" s="22"/>
      <c r="EQ844" s="22"/>
      <c r="ER844" s="22"/>
      <c r="ES844" s="22"/>
      <c r="ET844" s="22"/>
      <c r="EU844" s="22"/>
      <c r="EV844" s="22"/>
      <c r="EW844" s="22"/>
      <c r="EX844" s="22"/>
      <c r="EY844" s="22"/>
      <c r="EZ844" s="22"/>
      <c r="FA844" s="22"/>
      <c r="FB844" s="22"/>
      <c r="FC844" s="22"/>
      <c r="FD844" s="22"/>
      <c r="FE844" s="22"/>
      <c r="FF844" s="22"/>
      <c r="FG844" s="22"/>
      <c r="FH844" s="22"/>
      <c r="FI844" s="22"/>
      <c r="FJ844" s="22"/>
      <c r="FK844" s="22"/>
      <c r="FL844" s="22"/>
      <c r="FM844" s="22"/>
      <c r="FN844" s="22"/>
      <c r="FO844" s="22"/>
      <c r="FP844" s="22"/>
      <c r="FQ844" s="22"/>
      <c r="FR844" s="22"/>
      <c r="FS844" s="22"/>
      <c r="FT844" s="22"/>
      <c r="FU844" s="22"/>
      <c r="FV844" s="22"/>
      <c r="FW844" s="22"/>
      <c r="FX844" s="22"/>
      <c r="FY844" s="22"/>
      <c r="FZ844" s="22"/>
      <c r="GA844" s="22"/>
      <c r="GB844" s="22"/>
      <c r="GC844" s="22"/>
      <c r="GD844" s="22"/>
      <c r="GE844" s="22"/>
      <c r="GF844" s="22"/>
      <c r="GG844" s="22"/>
      <c r="GH844" s="22"/>
      <c r="GI844" s="22"/>
      <c r="GJ844" s="22"/>
      <c r="GK844" s="22"/>
      <c r="GL844" s="22"/>
      <c r="GM844" s="22"/>
      <c r="GN844" s="22"/>
      <c r="GO844" s="22"/>
      <c r="GP844" s="22"/>
      <c r="GQ844" s="22"/>
      <c r="GR844" s="22"/>
      <c r="GS844" s="22"/>
      <c r="GT844" s="22"/>
      <c r="GU844" s="22"/>
      <c r="GV844" s="22"/>
      <c r="GW844" s="22"/>
      <c r="GX844" s="22"/>
      <c r="GY844" s="22"/>
      <c r="GZ844" s="22"/>
      <c r="HA844" s="22"/>
      <c r="HB844" s="22"/>
      <c r="HC844" s="22"/>
      <c r="HD844" s="22"/>
      <c r="HE844" s="22"/>
      <c r="HF844" s="22"/>
      <c r="HG844" s="22"/>
      <c r="HH844" s="22"/>
      <c r="HI844" s="22"/>
      <c r="HJ844" s="22"/>
      <c r="HK844" s="22"/>
      <c r="HL844" s="22"/>
      <c r="HM844" s="22"/>
      <c r="HN844" s="22"/>
      <c r="HO844" s="22"/>
      <c r="HP844" s="22"/>
      <c r="HQ844" s="22"/>
      <c r="HR844" s="22"/>
      <c r="HS844" s="22"/>
      <c r="HT844" s="22"/>
      <c r="HU844" s="22"/>
      <c r="HV844" s="22"/>
      <c r="HW844" s="22"/>
      <c r="HX844" s="22"/>
      <c r="HY844" s="22"/>
      <c r="HZ844" s="22"/>
      <c r="IA844" s="22"/>
      <c r="IB844" s="22"/>
      <c r="IC844" s="22"/>
      <c r="ID844" s="22"/>
      <c r="IE844" s="22"/>
      <c r="IF844" s="22"/>
      <c r="IG844" s="22"/>
      <c r="IH844" s="22"/>
      <c r="II844" s="22"/>
      <c r="IJ844" s="22"/>
      <c r="IK844" s="22"/>
      <c r="IL844" s="22"/>
      <c r="IM844" s="22"/>
      <c r="IN844" s="22"/>
      <c r="IO844" s="22"/>
      <c r="IP844" s="22"/>
      <c r="IQ844" s="22"/>
      <c r="IR844" s="22"/>
      <c r="IS844" s="22"/>
      <c r="IT844" s="22"/>
      <c r="IU844" s="22"/>
      <c r="IV844" s="22"/>
    </row>
    <row r="845" spans="1:256" s="23" customFormat="1" ht="21" customHeight="1">
      <c r="A845" s="29">
        <v>4</v>
      </c>
      <c r="B845" s="26">
        <v>1920522480</v>
      </c>
      <c r="C845" s="27" t="s">
        <v>589</v>
      </c>
      <c r="D845" s="28" t="s">
        <v>46</v>
      </c>
      <c r="E845" s="47" t="s">
        <v>155</v>
      </c>
      <c r="F845" s="47">
        <v>34690</v>
      </c>
      <c r="G845" s="41" t="s">
        <v>29</v>
      </c>
      <c r="H845" s="41" t="s">
        <v>22</v>
      </c>
      <c r="I845" s="30"/>
      <c r="J845" s="30"/>
      <c r="K845" s="31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/>
      <c r="CY845" s="22"/>
      <c r="CZ845" s="22"/>
      <c r="DA845" s="22"/>
      <c r="DB845" s="22"/>
      <c r="DC845" s="22"/>
      <c r="DD845" s="22"/>
      <c r="DE845" s="22"/>
      <c r="DF845" s="22"/>
      <c r="DG845" s="22"/>
      <c r="DH845" s="22"/>
      <c r="DI845" s="22"/>
      <c r="DJ845" s="22"/>
      <c r="DK845" s="22"/>
      <c r="DL845" s="22"/>
      <c r="DM845" s="22"/>
      <c r="DN845" s="22"/>
      <c r="DO845" s="22"/>
      <c r="DP845" s="22"/>
      <c r="DQ845" s="22"/>
      <c r="DR845" s="22"/>
      <c r="DS845" s="22"/>
      <c r="DT845" s="22"/>
      <c r="DU845" s="22"/>
      <c r="DV845" s="22"/>
      <c r="DW845" s="22"/>
      <c r="DX845" s="22"/>
      <c r="DY845" s="22"/>
      <c r="DZ845" s="22"/>
      <c r="EA845" s="22"/>
      <c r="EB845" s="22"/>
      <c r="EC845" s="22"/>
      <c r="ED845" s="22"/>
      <c r="EE845" s="22"/>
      <c r="EF845" s="22"/>
      <c r="EG845" s="22"/>
      <c r="EH845" s="22"/>
      <c r="EI845" s="22"/>
      <c r="EJ845" s="22"/>
      <c r="EK845" s="22"/>
      <c r="EL845" s="22"/>
      <c r="EM845" s="22"/>
      <c r="EN845" s="22"/>
      <c r="EO845" s="22"/>
      <c r="EP845" s="22"/>
      <c r="EQ845" s="22"/>
      <c r="ER845" s="22"/>
      <c r="ES845" s="22"/>
      <c r="ET845" s="22"/>
      <c r="EU845" s="22"/>
      <c r="EV845" s="22"/>
      <c r="EW845" s="22"/>
      <c r="EX845" s="22"/>
      <c r="EY845" s="22"/>
      <c r="EZ845" s="22"/>
      <c r="FA845" s="22"/>
      <c r="FB845" s="22"/>
      <c r="FC845" s="22"/>
      <c r="FD845" s="22"/>
      <c r="FE845" s="22"/>
      <c r="FF845" s="22"/>
      <c r="FG845" s="22"/>
      <c r="FH845" s="22"/>
      <c r="FI845" s="22"/>
      <c r="FJ845" s="22"/>
      <c r="FK845" s="22"/>
      <c r="FL845" s="22"/>
      <c r="FM845" s="22"/>
      <c r="FN845" s="22"/>
      <c r="FO845" s="22"/>
      <c r="FP845" s="22"/>
      <c r="FQ845" s="22"/>
      <c r="FR845" s="22"/>
      <c r="FS845" s="22"/>
      <c r="FT845" s="22"/>
      <c r="FU845" s="22"/>
      <c r="FV845" s="22"/>
      <c r="FW845" s="22"/>
      <c r="FX845" s="22"/>
      <c r="FY845" s="22"/>
      <c r="FZ845" s="22"/>
      <c r="GA845" s="22"/>
      <c r="GB845" s="22"/>
      <c r="GC845" s="22"/>
      <c r="GD845" s="22"/>
      <c r="GE845" s="22"/>
      <c r="GF845" s="22"/>
      <c r="GG845" s="22"/>
      <c r="GH845" s="22"/>
      <c r="GI845" s="22"/>
      <c r="GJ845" s="22"/>
      <c r="GK845" s="22"/>
      <c r="GL845" s="22"/>
      <c r="GM845" s="22"/>
      <c r="GN845" s="22"/>
      <c r="GO845" s="22"/>
      <c r="GP845" s="22"/>
      <c r="GQ845" s="22"/>
      <c r="GR845" s="22"/>
      <c r="GS845" s="22"/>
      <c r="GT845" s="22"/>
      <c r="GU845" s="22"/>
      <c r="GV845" s="22"/>
      <c r="GW845" s="22"/>
      <c r="GX845" s="22"/>
      <c r="GY845" s="22"/>
      <c r="GZ845" s="22"/>
      <c r="HA845" s="22"/>
      <c r="HB845" s="22"/>
      <c r="HC845" s="22"/>
      <c r="HD845" s="22"/>
      <c r="HE845" s="22"/>
      <c r="HF845" s="22"/>
      <c r="HG845" s="22"/>
      <c r="HH845" s="22"/>
      <c r="HI845" s="22"/>
      <c r="HJ845" s="22"/>
      <c r="HK845" s="22"/>
      <c r="HL845" s="22"/>
      <c r="HM845" s="22"/>
      <c r="HN845" s="22"/>
      <c r="HO845" s="22"/>
      <c r="HP845" s="22"/>
      <c r="HQ845" s="22"/>
      <c r="HR845" s="22"/>
      <c r="HS845" s="22"/>
      <c r="HT845" s="22"/>
      <c r="HU845" s="22"/>
      <c r="HV845" s="22"/>
      <c r="HW845" s="22"/>
      <c r="HX845" s="22"/>
      <c r="HY845" s="22"/>
      <c r="HZ845" s="22"/>
      <c r="IA845" s="22"/>
      <c r="IB845" s="22"/>
      <c r="IC845" s="22"/>
      <c r="ID845" s="22"/>
      <c r="IE845" s="22"/>
      <c r="IF845" s="22"/>
      <c r="IG845" s="22"/>
      <c r="IH845" s="22"/>
      <c r="II845" s="22"/>
      <c r="IJ845" s="22"/>
      <c r="IK845" s="22"/>
      <c r="IL845" s="22"/>
      <c r="IM845" s="22"/>
      <c r="IN845" s="22"/>
      <c r="IO845" s="22"/>
      <c r="IP845" s="22"/>
      <c r="IQ845" s="22"/>
      <c r="IR845" s="22"/>
      <c r="IS845" s="22"/>
      <c r="IT845" s="22"/>
      <c r="IU845" s="22"/>
      <c r="IV845" s="22"/>
    </row>
    <row r="846" spans="1:256" s="23" customFormat="1" ht="21" customHeight="1">
      <c r="A846" s="29">
        <v>5</v>
      </c>
      <c r="B846" s="26">
        <v>1920524189</v>
      </c>
      <c r="C846" s="27" t="s">
        <v>241</v>
      </c>
      <c r="D846" s="28" t="s">
        <v>46</v>
      </c>
      <c r="E846" s="47" t="s">
        <v>155</v>
      </c>
      <c r="F846" s="47">
        <v>34758</v>
      </c>
      <c r="G846" s="41" t="s">
        <v>25</v>
      </c>
      <c r="H846" s="41" t="s">
        <v>22</v>
      </c>
      <c r="I846" s="30"/>
      <c r="J846" s="30"/>
      <c r="K846" s="31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/>
      <c r="CY846" s="22"/>
      <c r="CZ846" s="22"/>
      <c r="DA846" s="22"/>
      <c r="DB846" s="22"/>
      <c r="DC846" s="22"/>
      <c r="DD846" s="22"/>
      <c r="DE846" s="22"/>
      <c r="DF846" s="22"/>
      <c r="DG846" s="22"/>
      <c r="DH846" s="22"/>
      <c r="DI846" s="22"/>
      <c r="DJ846" s="22"/>
      <c r="DK846" s="22"/>
      <c r="DL846" s="22"/>
      <c r="DM846" s="22"/>
      <c r="DN846" s="22"/>
      <c r="DO846" s="22"/>
      <c r="DP846" s="22"/>
      <c r="DQ846" s="22"/>
      <c r="DR846" s="22"/>
      <c r="DS846" s="22"/>
      <c r="DT846" s="22"/>
      <c r="DU846" s="22"/>
      <c r="DV846" s="22"/>
      <c r="DW846" s="22"/>
      <c r="DX846" s="22"/>
      <c r="DY846" s="22"/>
      <c r="DZ846" s="22"/>
      <c r="EA846" s="22"/>
      <c r="EB846" s="22"/>
      <c r="EC846" s="22"/>
      <c r="ED846" s="22"/>
      <c r="EE846" s="22"/>
      <c r="EF846" s="22"/>
      <c r="EG846" s="22"/>
      <c r="EH846" s="22"/>
      <c r="EI846" s="22"/>
      <c r="EJ846" s="22"/>
      <c r="EK846" s="22"/>
      <c r="EL846" s="22"/>
      <c r="EM846" s="22"/>
      <c r="EN846" s="22"/>
      <c r="EO846" s="22"/>
      <c r="EP846" s="22"/>
      <c r="EQ846" s="22"/>
      <c r="ER846" s="22"/>
      <c r="ES846" s="22"/>
      <c r="ET846" s="22"/>
      <c r="EU846" s="22"/>
      <c r="EV846" s="22"/>
      <c r="EW846" s="22"/>
      <c r="EX846" s="22"/>
      <c r="EY846" s="22"/>
      <c r="EZ846" s="22"/>
      <c r="FA846" s="22"/>
      <c r="FB846" s="22"/>
      <c r="FC846" s="22"/>
      <c r="FD846" s="22"/>
      <c r="FE846" s="22"/>
      <c r="FF846" s="22"/>
      <c r="FG846" s="22"/>
      <c r="FH846" s="22"/>
      <c r="FI846" s="22"/>
      <c r="FJ846" s="22"/>
      <c r="FK846" s="22"/>
      <c r="FL846" s="22"/>
      <c r="FM846" s="22"/>
      <c r="FN846" s="22"/>
      <c r="FO846" s="22"/>
      <c r="FP846" s="22"/>
      <c r="FQ846" s="22"/>
      <c r="FR846" s="22"/>
      <c r="FS846" s="22"/>
      <c r="FT846" s="22"/>
      <c r="FU846" s="22"/>
      <c r="FV846" s="22"/>
      <c r="FW846" s="22"/>
      <c r="FX846" s="22"/>
      <c r="FY846" s="22"/>
      <c r="FZ846" s="22"/>
      <c r="GA846" s="22"/>
      <c r="GB846" s="22"/>
      <c r="GC846" s="22"/>
      <c r="GD846" s="22"/>
      <c r="GE846" s="22"/>
      <c r="GF846" s="22"/>
      <c r="GG846" s="22"/>
      <c r="GH846" s="22"/>
      <c r="GI846" s="22"/>
      <c r="GJ846" s="22"/>
      <c r="GK846" s="22"/>
      <c r="GL846" s="22"/>
      <c r="GM846" s="22"/>
      <c r="GN846" s="22"/>
      <c r="GO846" s="22"/>
      <c r="GP846" s="22"/>
      <c r="GQ846" s="22"/>
      <c r="GR846" s="22"/>
      <c r="GS846" s="22"/>
      <c r="GT846" s="22"/>
      <c r="GU846" s="22"/>
      <c r="GV846" s="22"/>
      <c r="GW846" s="22"/>
      <c r="GX846" s="22"/>
      <c r="GY846" s="22"/>
      <c r="GZ846" s="22"/>
      <c r="HA846" s="22"/>
      <c r="HB846" s="22"/>
      <c r="HC846" s="22"/>
      <c r="HD846" s="22"/>
      <c r="HE846" s="22"/>
      <c r="HF846" s="22"/>
      <c r="HG846" s="22"/>
      <c r="HH846" s="22"/>
      <c r="HI846" s="22"/>
      <c r="HJ846" s="22"/>
      <c r="HK846" s="22"/>
      <c r="HL846" s="22"/>
      <c r="HM846" s="22"/>
      <c r="HN846" s="22"/>
      <c r="HO846" s="22"/>
      <c r="HP846" s="22"/>
      <c r="HQ846" s="22"/>
      <c r="HR846" s="22"/>
      <c r="HS846" s="22"/>
      <c r="HT846" s="22"/>
      <c r="HU846" s="22"/>
      <c r="HV846" s="22"/>
      <c r="HW846" s="22"/>
      <c r="HX846" s="22"/>
      <c r="HY846" s="22"/>
      <c r="HZ846" s="22"/>
      <c r="IA846" s="22"/>
      <c r="IB846" s="22"/>
      <c r="IC846" s="22"/>
      <c r="ID846" s="22"/>
      <c r="IE846" s="22"/>
      <c r="IF846" s="22"/>
      <c r="IG846" s="22"/>
      <c r="IH846" s="22"/>
      <c r="II846" s="22"/>
      <c r="IJ846" s="22"/>
      <c r="IK846" s="22"/>
      <c r="IL846" s="22"/>
      <c r="IM846" s="22"/>
      <c r="IN846" s="22"/>
      <c r="IO846" s="22"/>
      <c r="IP846" s="22"/>
      <c r="IQ846" s="22"/>
      <c r="IR846" s="22"/>
      <c r="IS846" s="22"/>
      <c r="IT846" s="22"/>
      <c r="IU846" s="22"/>
      <c r="IV846" s="22"/>
    </row>
    <row r="847" spans="1:256" s="23" customFormat="1" ht="21" customHeight="1">
      <c r="A847" s="29">
        <v>6</v>
      </c>
      <c r="B847" s="26">
        <v>1920524313</v>
      </c>
      <c r="C847" s="27" t="s">
        <v>590</v>
      </c>
      <c r="D847" s="28" t="s">
        <v>46</v>
      </c>
      <c r="E847" s="47" t="s">
        <v>155</v>
      </c>
      <c r="F847" s="47">
        <v>34752</v>
      </c>
      <c r="G847" s="41" t="s">
        <v>25</v>
      </c>
      <c r="H847" s="41" t="s">
        <v>22</v>
      </c>
      <c r="I847" s="30"/>
      <c r="J847" s="30"/>
      <c r="K847" s="31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/>
      <c r="CY847" s="22"/>
      <c r="CZ847" s="22"/>
      <c r="DA847" s="22"/>
      <c r="DB847" s="22"/>
      <c r="DC847" s="22"/>
      <c r="DD847" s="22"/>
      <c r="DE847" s="22"/>
      <c r="DF847" s="22"/>
      <c r="DG847" s="22"/>
      <c r="DH847" s="22"/>
      <c r="DI847" s="22"/>
      <c r="DJ847" s="22"/>
      <c r="DK847" s="22"/>
      <c r="DL847" s="22"/>
      <c r="DM847" s="22"/>
      <c r="DN847" s="22"/>
      <c r="DO847" s="22"/>
      <c r="DP847" s="22"/>
      <c r="DQ847" s="22"/>
      <c r="DR847" s="22"/>
      <c r="DS847" s="22"/>
      <c r="DT847" s="22"/>
      <c r="DU847" s="22"/>
      <c r="DV847" s="22"/>
      <c r="DW847" s="22"/>
      <c r="DX847" s="22"/>
      <c r="DY847" s="22"/>
      <c r="DZ847" s="22"/>
      <c r="EA847" s="22"/>
      <c r="EB847" s="22"/>
      <c r="EC847" s="22"/>
      <c r="ED847" s="22"/>
      <c r="EE847" s="22"/>
      <c r="EF847" s="22"/>
      <c r="EG847" s="22"/>
      <c r="EH847" s="22"/>
      <c r="EI847" s="22"/>
      <c r="EJ847" s="22"/>
      <c r="EK847" s="22"/>
      <c r="EL847" s="22"/>
      <c r="EM847" s="22"/>
      <c r="EN847" s="22"/>
      <c r="EO847" s="22"/>
      <c r="EP847" s="22"/>
      <c r="EQ847" s="22"/>
      <c r="ER847" s="22"/>
      <c r="ES847" s="22"/>
      <c r="ET847" s="22"/>
      <c r="EU847" s="22"/>
      <c r="EV847" s="22"/>
      <c r="EW847" s="22"/>
      <c r="EX847" s="22"/>
      <c r="EY847" s="22"/>
      <c r="EZ847" s="22"/>
      <c r="FA847" s="22"/>
      <c r="FB847" s="22"/>
      <c r="FC847" s="22"/>
      <c r="FD847" s="22"/>
      <c r="FE847" s="22"/>
      <c r="FF847" s="22"/>
      <c r="FG847" s="22"/>
      <c r="FH847" s="22"/>
      <c r="FI847" s="22"/>
      <c r="FJ847" s="22"/>
      <c r="FK847" s="22"/>
      <c r="FL847" s="22"/>
      <c r="FM847" s="22"/>
      <c r="FN847" s="22"/>
      <c r="FO847" s="22"/>
      <c r="FP847" s="22"/>
      <c r="FQ847" s="22"/>
      <c r="FR847" s="22"/>
      <c r="FS847" s="22"/>
      <c r="FT847" s="22"/>
      <c r="FU847" s="22"/>
      <c r="FV847" s="22"/>
      <c r="FW847" s="22"/>
      <c r="FX847" s="22"/>
      <c r="FY847" s="22"/>
      <c r="FZ847" s="22"/>
      <c r="GA847" s="22"/>
      <c r="GB847" s="22"/>
      <c r="GC847" s="22"/>
      <c r="GD847" s="22"/>
      <c r="GE847" s="22"/>
      <c r="GF847" s="22"/>
      <c r="GG847" s="22"/>
      <c r="GH847" s="22"/>
      <c r="GI847" s="22"/>
      <c r="GJ847" s="22"/>
      <c r="GK847" s="22"/>
      <c r="GL847" s="22"/>
      <c r="GM847" s="22"/>
      <c r="GN847" s="22"/>
      <c r="GO847" s="22"/>
      <c r="GP847" s="22"/>
      <c r="GQ847" s="22"/>
      <c r="GR847" s="22"/>
      <c r="GS847" s="22"/>
      <c r="GT847" s="22"/>
      <c r="GU847" s="22"/>
      <c r="GV847" s="22"/>
      <c r="GW847" s="22"/>
      <c r="GX847" s="22"/>
      <c r="GY847" s="22"/>
      <c r="GZ847" s="22"/>
      <c r="HA847" s="22"/>
      <c r="HB847" s="22"/>
      <c r="HC847" s="22"/>
      <c r="HD847" s="22"/>
      <c r="HE847" s="22"/>
      <c r="HF847" s="22"/>
      <c r="HG847" s="22"/>
      <c r="HH847" s="22"/>
      <c r="HI847" s="22"/>
      <c r="HJ847" s="22"/>
      <c r="HK847" s="22"/>
      <c r="HL847" s="22"/>
      <c r="HM847" s="22"/>
      <c r="HN847" s="22"/>
      <c r="HO847" s="22"/>
      <c r="HP847" s="22"/>
      <c r="HQ847" s="22"/>
      <c r="HR847" s="22"/>
      <c r="HS847" s="22"/>
      <c r="HT847" s="22"/>
      <c r="HU847" s="22"/>
      <c r="HV847" s="22"/>
      <c r="HW847" s="22"/>
      <c r="HX847" s="22"/>
      <c r="HY847" s="22"/>
      <c r="HZ847" s="22"/>
      <c r="IA847" s="22"/>
      <c r="IB847" s="22"/>
      <c r="IC847" s="22"/>
      <c r="ID847" s="22"/>
      <c r="IE847" s="22"/>
      <c r="IF847" s="22"/>
      <c r="IG847" s="22"/>
      <c r="IH847" s="22"/>
      <c r="II847" s="22"/>
      <c r="IJ847" s="22"/>
      <c r="IK847" s="22"/>
      <c r="IL847" s="22"/>
      <c r="IM847" s="22"/>
      <c r="IN847" s="22"/>
      <c r="IO847" s="22"/>
      <c r="IP847" s="22"/>
      <c r="IQ847" s="22"/>
      <c r="IR847" s="22"/>
      <c r="IS847" s="22"/>
      <c r="IT847" s="22"/>
      <c r="IU847" s="22"/>
      <c r="IV847" s="22"/>
    </row>
    <row r="848" spans="1:256" s="23" customFormat="1" ht="21" customHeight="1">
      <c r="A848" s="29">
        <v>7</v>
      </c>
      <c r="B848" s="26">
        <v>1920524706</v>
      </c>
      <c r="C848" s="27" t="s">
        <v>36</v>
      </c>
      <c r="D848" s="28" t="s">
        <v>46</v>
      </c>
      <c r="E848" s="47" t="s">
        <v>155</v>
      </c>
      <c r="F848" s="47">
        <v>34617</v>
      </c>
      <c r="G848" s="41" t="s">
        <v>61</v>
      </c>
      <c r="H848" s="41" t="s">
        <v>22</v>
      </c>
      <c r="I848" s="30"/>
      <c r="J848" s="30"/>
      <c r="K848" s="31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/>
      <c r="CY848" s="22"/>
      <c r="CZ848" s="22"/>
      <c r="DA848" s="22"/>
      <c r="DB848" s="22"/>
      <c r="DC848" s="22"/>
      <c r="DD848" s="22"/>
      <c r="DE848" s="22"/>
      <c r="DF848" s="22"/>
      <c r="DG848" s="22"/>
      <c r="DH848" s="22"/>
      <c r="DI848" s="22"/>
      <c r="DJ848" s="22"/>
      <c r="DK848" s="22"/>
      <c r="DL848" s="22"/>
      <c r="DM848" s="22"/>
      <c r="DN848" s="22"/>
      <c r="DO848" s="22"/>
      <c r="DP848" s="22"/>
      <c r="DQ848" s="22"/>
      <c r="DR848" s="22"/>
      <c r="DS848" s="22"/>
      <c r="DT848" s="22"/>
      <c r="DU848" s="22"/>
      <c r="DV848" s="22"/>
      <c r="DW848" s="22"/>
      <c r="DX848" s="22"/>
      <c r="DY848" s="22"/>
      <c r="DZ848" s="22"/>
      <c r="EA848" s="22"/>
      <c r="EB848" s="22"/>
      <c r="EC848" s="22"/>
      <c r="ED848" s="22"/>
      <c r="EE848" s="22"/>
      <c r="EF848" s="22"/>
      <c r="EG848" s="22"/>
      <c r="EH848" s="22"/>
      <c r="EI848" s="22"/>
      <c r="EJ848" s="22"/>
      <c r="EK848" s="22"/>
      <c r="EL848" s="22"/>
      <c r="EM848" s="22"/>
      <c r="EN848" s="22"/>
      <c r="EO848" s="22"/>
      <c r="EP848" s="22"/>
      <c r="EQ848" s="22"/>
      <c r="ER848" s="22"/>
      <c r="ES848" s="22"/>
      <c r="ET848" s="22"/>
      <c r="EU848" s="22"/>
      <c r="EV848" s="22"/>
      <c r="EW848" s="22"/>
      <c r="EX848" s="22"/>
      <c r="EY848" s="22"/>
      <c r="EZ848" s="22"/>
      <c r="FA848" s="22"/>
      <c r="FB848" s="22"/>
      <c r="FC848" s="22"/>
      <c r="FD848" s="22"/>
      <c r="FE848" s="22"/>
      <c r="FF848" s="22"/>
      <c r="FG848" s="22"/>
      <c r="FH848" s="22"/>
      <c r="FI848" s="22"/>
      <c r="FJ848" s="22"/>
      <c r="FK848" s="22"/>
      <c r="FL848" s="22"/>
      <c r="FM848" s="22"/>
      <c r="FN848" s="22"/>
      <c r="FO848" s="22"/>
      <c r="FP848" s="22"/>
      <c r="FQ848" s="22"/>
      <c r="FR848" s="22"/>
      <c r="FS848" s="22"/>
      <c r="FT848" s="22"/>
      <c r="FU848" s="22"/>
      <c r="FV848" s="22"/>
      <c r="FW848" s="22"/>
      <c r="FX848" s="22"/>
      <c r="FY848" s="22"/>
      <c r="FZ848" s="22"/>
      <c r="GA848" s="22"/>
      <c r="GB848" s="22"/>
      <c r="GC848" s="22"/>
      <c r="GD848" s="22"/>
      <c r="GE848" s="22"/>
      <c r="GF848" s="22"/>
      <c r="GG848" s="22"/>
      <c r="GH848" s="22"/>
      <c r="GI848" s="22"/>
      <c r="GJ848" s="22"/>
      <c r="GK848" s="22"/>
      <c r="GL848" s="22"/>
      <c r="GM848" s="22"/>
      <c r="GN848" s="22"/>
      <c r="GO848" s="22"/>
      <c r="GP848" s="22"/>
      <c r="GQ848" s="22"/>
      <c r="GR848" s="22"/>
      <c r="GS848" s="22"/>
      <c r="GT848" s="22"/>
      <c r="GU848" s="22"/>
      <c r="GV848" s="22"/>
      <c r="GW848" s="22"/>
      <c r="GX848" s="22"/>
      <c r="GY848" s="22"/>
      <c r="GZ848" s="22"/>
      <c r="HA848" s="22"/>
      <c r="HB848" s="22"/>
      <c r="HC848" s="22"/>
      <c r="HD848" s="22"/>
      <c r="HE848" s="22"/>
      <c r="HF848" s="22"/>
      <c r="HG848" s="22"/>
      <c r="HH848" s="22"/>
      <c r="HI848" s="22"/>
      <c r="HJ848" s="22"/>
      <c r="HK848" s="22"/>
      <c r="HL848" s="22"/>
      <c r="HM848" s="22"/>
      <c r="HN848" s="22"/>
      <c r="HO848" s="22"/>
      <c r="HP848" s="22"/>
      <c r="HQ848" s="22"/>
      <c r="HR848" s="22"/>
      <c r="HS848" s="22"/>
      <c r="HT848" s="22"/>
      <c r="HU848" s="22"/>
      <c r="HV848" s="22"/>
      <c r="HW848" s="22"/>
      <c r="HX848" s="22"/>
      <c r="HY848" s="22"/>
      <c r="HZ848" s="22"/>
      <c r="IA848" s="22"/>
      <c r="IB848" s="22"/>
      <c r="IC848" s="22"/>
      <c r="ID848" s="22"/>
      <c r="IE848" s="22"/>
      <c r="IF848" s="22"/>
      <c r="IG848" s="22"/>
      <c r="IH848" s="22"/>
      <c r="II848" s="22"/>
      <c r="IJ848" s="22"/>
      <c r="IK848" s="22"/>
      <c r="IL848" s="22"/>
      <c r="IM848" s="22"/>
      <c r="IN848" s="22"/>
      <c r="IO848" s="22"/>
      <c r="IP848" s="22"/>
      <c r="IQ848" s="22"/>
      <c r="IR848" s="22"/>
      <c r="IS848" s="22"/>
      <c r="IT848" s="22"/>
      <c r="IU848" s="22"/>
      <c r="IV848" s="22"/>
    </row>
    <row r="849" spans="1:256" s="23" customFormat="1" ht="21" customHeight="1">
      <c r="A849" s="29">
        <v>8</v>
      </c>
      <c r="B849" s="26">
        <v>1920524861</v>
      </c>
      <c r="C849" s="27" t="s">
        <v>591</v>
      </c>
      <c r="D849" s="28" t="s">
        <v>46</v>
      </c>
      <c r="E849" s="47" t="s">
        <v>155</v>
      </c>
      <c r="F849" s="47">
        <v>34750</v>
      </c>
      <c r="G849" s="41" t="s">
        <v>23</v>
      </c>
      <c r="H849" s="41" t="s">
        <v>22</v>
      </c>
      <c r="I849" s="30"/>
      <c r="J849" s="30"/>
      <c r="K849" s="31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/>
      <c r="CY849" s="22"/>
      <c r="CZ849" s="22"/>
      <c r="DA849" s="22"/>
      <c r="DB849" s="22"/>
      <c r="DC849" s="22"/>
      <c r="DD849" s="22"/>
      <c r="DE849" s="22"/>
      <c r="DF849" s="22"/>
      <c r="DG849" s="22"/>
      <c r="DH849" s="22"/>
      <c r="DI849" s="22"/>
      <c r="DJ849" s="22"/>
      <c r="DK849" s="22"/>
      <c r="DL849" s="22"/>
      <c r="DM849" s="22"/>
      <c r="DN849" s="22"/>
      <c r="DO849" s="22"/>
      <c r="DP849" s="22"/>
      <c r="DQ849" s="22"/>
      <c r="DR849" s="22"/>
      <c r="DS849" s="22"/>
      <c r="DT849" s="22"/>
      <c r="DU849" s="22"/>
      <c r="DV849" s="22"/>
      <c r="DW849" s="22"/>
      <c r="DX849" s="22"/>
      <c r="DY849" s="22"/>
      <c r="DZ849" s="22"/>
      <c r="EA849" s="22"/>
      <c r="EB849" s="22"/>
      <c r="EC849" s="22"/>
      <c r="ED849" s="22"/>
      <c r="EE849" s="22"/>
      <c r="EF849" s="22"/>
      <c r="EG849" s="22"/>
      <c r="EH849" s="22"/>
      <c r="EI849" s="22"/>
      <c r="EJ849" s="22"/>
      <c r="EK849" s="22"/>
      <c r="EL849" s="22"/>
      <c r="EM849" s="22"/>
      <c r="EN849" s="22"/>
      <c r="EO849" s="22"/>
      <c r="EP849" s="22"/>
      <c r="EQ849" s="22"/>
      <c r="ER849" s="22"/>
      <c r="ES849" s="22"/>
      <c r="ET849" s="22"/>
      <c r="EU849" s="22"/>
      <c r="EV849" s="22"/>
      <c r="EW849" s="22"/>
      <c r="EX849" s="22"/>
      <c r="EY849" s="22"/>
      <c r="EZ849" s="22"/>
      <c r="FA849" s="22"/>
      <c r="FB849" s="22"/>
      <c r="FC849" s="22"/>
      <c r="FD849" s="22"/>
      <c r="FE849" s="22"/>
      <c r="FF849" s="22"/>
      <c r="FG849" s="22"/>
      <c r="FH849" s="22"/>
      <c r="FI849" s="22"/>
      <c r="FJ849" s="22"/>
      <c r="FK849" s="22"/>
      <c r="FL849" s="22"/>
      <c r="FM849" s="22"/>
      <c r="FN849" s="22"/>
      <c r="FO849" s="22"/>
      <c r="FP849" s="22"/>
      <c r="FQ849" s="22"/>
      <c r="FR849" s="22"/>
      <c r="FS849" s="22"/>
      <c r="FT849" s="22"/>
      <c r="FU849" s="22"/>
      <c r="FV849" s="22"/>
      <c r="FW849" s="22"/>
      <c r="FX849" s="22"/>
      <c r="FY849" s="22"/>
      <c r="FZ849" s="22"/>
      <c r="GA849" s="22"/>
      <c r="GB849" s="22"/>
      <c r="GC849" s="22"/>
      <c r="GD849" s="22"/>
      <c r="GE849" s="22"/>
      <c r="GF849" s="22"/>
      <c r="GG849" s="22"/>
      <c r="GH849" s="22"/>
      <c r="GI849" s="22"/>
      <c r="GJ849" s="22"/>
      <c r="GK849" s="22"/>
      <c r="GL849" s="22"/>
      <c r="GM849" s="22"/>
      <c r="GN849" s="22"/>
      <c r="GO849" s="22"/>
      <c r="GP849" s="22"/>
      <c r="GQ849" s="22"/>
      <c r="GR849" s="22"/>
      <c r="GS849" s="22"/>
      <c r="GT849" s="22"/>
      <c r="GU849" s="22"/>
      <c r="GV849" s="22"/>
      <c r="GW849" s="22"/>
      <c r="GX849" s="22"/>
      <c r="GY849" s="22"/>
      <c r="GZ849" s="22"/>
      <c r="HA849" s="22"/>
      <c r="HB849" s="22"/>
      <c r="HC849" s="22"/>
      <c r="HD849" s="22"/>
      <c r="HE849" s="22"/>
      <c r="HF849" s="22"/>
      <c r="HG849" s="22"/>
      <c r="HH849" s="22"/>
      <c r="HI849" s="22"/>
      <c r="HJ849" s="22"/>
      <c r="HK849" s="22"/>
      <c r="HL849" s="22"/>
      <c r="HM849" s="22"/>
      <c r="HN849" s="22"/>
      <c r="HO849" s="22"/>
      <c r="HP849" s="22"/>
      <c r="HQ849" s="22"/>
      <c r="HR849" s="22"/>
      <c r="HS849" s="22"/>
      <c r="HT849" s="22"/>
      <c r="HU849" s="22"/>
      <c r="HV849" s="22"/>
      <c r="HW849" s="22"/>
      <c r="HX849" s="22"/>
      <c r="HY849" s="22"/>
      <c r="HZ849" s="22"/>
      <c r="IA849" s="22"/>
      <c r="IB849" s="22"/>
      <c r="IC849" s="22"/>
      <c r="ID849" s="22"/>
      <c r="IE849" s="22"/>
      <c r="IF849" s="22"/>
      <c r="IG849" s="22"/>
      <c r="IH849" s="22"/>
      <c r="II849" s="22"/>
      <c r="IJ849" s="22"/>
      <c r="IK849" s="22"/>
      <c r="IL849" s="22"/>
      <c r="IM849" s="22"/>
      <c r="IN849" s="22"/>
      <c r="IO849" s="22"/>
      <c r="IP849" s="22"/>
      <c r="IQ849" s="22"/>
      <c r="IR849" s="22"/>
      <c r="IS849" s="22"/>
      <c r="IT849" s="22"/>
      <c r="IU849" s="22"/>
      <c r="IV849" s="22"/>
    </row>
    <row r="850" spans="1:256" s="23" customFormat="1" ht="21" customHeight="1">
      <c r="A850" s="29">
        <v>9</v>
      </c>
      <c r="B850" s="26">
        <v>1920524897</v>
      </c>
      <c r="C850" s="27" t="s">
        <v>246</v>
      </c>
      <c r="D850" s="28" t="s">
        <v>46</v>
      </c>
      <c r="E850" s="47" t="s">
        <v>155</v>
      </c>
      <c r="F850" s="47">
        <v>34920</v>
      </c>
      <c r="G850" s="41" t="s">
        <v>23</v>
      </c>
      <c r="H850" s="41" t="s">
        <v>22</v>
      </c>
      <c r="I850" s="30"/>
      <c r="J850" s="30"/>
      <c r="K850" s="31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/>
      <c r="CY850" s="22"/>
      <c r="CZ850" s="22"/>
      <c r="DA850" s="22"/>
      <c r="DB850" s="22"/>
      <c r="DC850" s="22"/>
      <c r="DD850" s="22"/>
      <c r="DE850" s="22"/>
      <c r="DF850" s="22"/>
      <c r="DG850" s="22"/>
      <c r="DH850" s="22"/>
      <c r="DI850" s="22"/>
      <c r="DJ850" s="22"/>
      <c r="DK850" s="22"/>
      <c r="DL850" s="22"/>
      <c r="DM850" s="22"/>
      <c r="DN850" s="22"/>
      <c r="DO850" s="22"/>
      <c r="DP850" s="22"/>
      <c r="DQ850" s="22"/>
      <c r="DR850" s="22"/>
      <c r="DS850" s="22"/>
      <c r="DT850" s="22"/>
      <c r="DU850" s="22"/>
      <c r="DV850" s="22"/>
      <c r="DW850" s="22"/>
      <c r="DX850" s="22"/>
      <c r="DY850" s="22"/>
      <c r="DZ850" s="22"/>
      <c r="EA850" s="22"/>
      <c r="EB850" s="22"/>
      <c r="EC850" s="22"/>
      <c r="ED850" s="22"/>
      <c r="EE850" s="22"/>
      <c r="EF850" s="22"/>
      <c r="EG850" s="22"/>
      <c r="EH850" s="22"/>
      <c r="EI850" s="22"/>
      <c r="EJ850" s="22"/>
      <c r="EK850" s="22"/>
      <c r="EL850" s="22"/>
      <c r="EM850" s="22"/>
      <c r="EN850" s="22"/>
      <c r="EO850" s="22"/>
      <c r="EP850" s="22"/>
      <c r="EQ850" s="22"/>
      <c r="ER850" s="22"/>
      <c r="ES850" s="22"/>
      <c r="ET850" s="22"/>
      <c r="EU850" s="22"/>
      <c r="EV850" s="22"/>
      <c r="EW850" s="22"/>
      <c r="EX850" s="22"/>
      <c r="EY850" s="22"/>
      <c r="EZ850" s="22"/>
      <c r="FA850" s="22"/>
      <c r="FB850" s="22"/>
      <c r="FC850" s="22"/>
      <c r="FD850" s="22"/>
      <c r="FE850" s="22"/>
      <c r="FF850" s="22"/>
      <c r="FG850" s="22"/>
      <c r="FH850" s="22"/>
      <c r="FI850" s="22"/>
      <c r="FJ850" s="22"/>
      <c r="FK850" s="22"/>
      <c r="FL850" s="22"/>
      <c r="FM850" s="22"/>
      <c r="FN850" s="22"/>
      <c r="FO850" s="22"/>
      <c r="FP850" s="22"/>
      <c r="FQ850" s="22"/>
      <c r="FR850" s="22"/>
      <c r="FS850" s="22"/>
      <c r="FT850" s="22"/>
      <c r="FU850" s="22"/>
      <c r="FV850" s="22"/>
      <c r="FW850" s="22"/>
      <c r="FX850" s="22"/>
      <c r="FY850" s="22"/>
      <c r="FZ850" s="22"/>
      <c r="GA850" s="22"/>
      <c r="GB850" s="22"/>
      <c r="GC850" s="22"/>
      <c r="GD850" s="22"/>
      <c r="GE850" s="22"/>
      <c r="GF850" s="22"/>
      <c r="GG850" s="22"/>
      <c r="GH850" s="22"/>
      <c r="GI850" s="22"/>
      <c r="GJ850" s="22"/>
      <c r="GK850" s="22"/>
      <c r="GL850" s="22"/>
      <c r="GM850" s="22"/>
      <c r="GN850" s="22"/>
      <c r="GO850" s="22"/>
      <c r="GP850" s="22"/>
      <c r="GQ850" s="22"/>
      <c r="GR850" s="22"/>
      <c r="GS850" s="22"/>
      <c r="GT850" s="22"/>
      <c r="GU850" s="22"/>
      <c r="GV850" s="22"/>
      <c r="GW850" s="22"/>
      <c r="GX850" s="22"/>
      <c r="GY850" s="22"/>
      <c r="GZ850" s="22"/>
      <c r="HA850" s="22"/>
      <c r="HB850" s="22"/>
      <c r="HC850" s="22"/>
      <c r="HD850" s="22"/>
      <c r="HE850" s="22"/>
      <c r="HF850" s="22"/>
      <c r="HG850" s="22"/>
      <c r="HH850" s="22"/>
      <c r="HI850" s="22"/>
      <c r="HJ850" s="22"/>
      <c r="HK850" s="22"/>
      <c r="HL850" s="22"/>
      <c r="HM850" s="22"/>
      <c r="HN850" s="22"/>
      <c r="HO850" s="22"/>
      <c r="HP850" s="22"/>
      <c r="HQ850" s="22"/>
      <c r="HR850" s="22"/>
      <c r="HS850" s="22"/>
      <c r="HT850" s="22"/>
      <c r="HU850" s="22"/>
      <c r="HV850" s="22"/>
      <c r="HW850" s="22"/>
      <c r="HX850" s="22"/>
      <c r="HY850" s="22"/>
      <c r="HZ850" s="22"/>
      <c r="IA850" s="22"/>
      <c r="IB850" s="22"/>
      <c r="IC850" s="22"/>
      <c r="ID850" s="22"/>
      <c r="IE850" s="22"/>
      <c r="IF850" s="22"/>
      <c r="IG850" s="22"/>
      <c r="IH850" s="22"/>
      <c r="II850" s="22"/>
      <c r="IJ850" s="22"/>
      <c r="IK850" s="22"/>
      <c r="IL850" s="22"/>
      <c r="IM850" s="22"/>
      <c r="IN850" s="22"/>
      <c r="IO850" s="22"/>
      <c r="IP850" s="22"/>
      <c r="IQ850" s="22"/>
      <c r="IR850" s="22"/>
      <c r="IS850" s="22"/>
      <c r="IT850" s="22"/>
      <c r="IU850" s="22"/>
      <c r="IV850" s="22"/>
    </row>
    <row r="851" spans="1:256" s="23" customFormat="1" ht="21" customHeight="1">
      <c r="A851" s="29">
        <v>10</v>
      </c>
      <c r="B851" s="26">
        <v>1920527915</v>
      </c>
      <c r="C851" s="27" t="s">
        <v>592</v>
      </c>
      <c r="D851" s="28" t="s">
        <v>46</v>
      </c>
      <c r="E851" s="47" t="s">
        <v>155</v>
      </c>
      <c r="F851" s="47">
        <v>34717</v>
      </c>
      <c r="G851" s="41" t="s">
        <v>20</v>
      </c>
      <c r="H851" s="41" t="s">
        <v>22</v>
      </c>
      <c r="I851" s="30"/>
      <c r="J851" s="30"/>
      <c r="K851" s="31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/>
      <c r="CY851" s="22"/>
      <c r="CZ851" s="22"/>
      <c r="DA851" s="22"/>
      <c r="DB851" s="22"/>
      <c r="DC851" s="22"/>
      <c r="DD851" s="22"/>
      <c r="DE851" s="22"/>
      <c r="DF851" s="22"/>
      <c r="DG851" s="22"/>
      <c r="DH851" s="22"/>
      <c r="DI851" s="22"/>
      <c r="DJ851" s="22"/>
      <c r="DK851" s="22"/>
      <c r="DL851" s="22"/>
      <c r="DM851" s="22"/>
      <c r="DN851" s="22"/>
      <c r="DO851" s="22"/>
      <c r="DP851" s="22"/>
      <c r="DQ851" s="22"/>
      <c r="DR851" s="22"/>
      <c r="DS851" s="22"/>
      <c r="DT851" s="22"/>
      <c r="DU851" s="22"/>
      <c r="DV851" s="22"/>
      <c r="DW851" s="22"/>
      <c r="DX851" s="22"/>
      <c r="DY851" s="22"/>
      <c r="DZ851" s="22"/>
      <c r="EA851" s="22"/>
      <c r="EB851" s="22"/>
      <c r="EC851" s="22"/>
      <c r="ED851" s="22"/>
      <c r="EE851" s="22"/>
      <c r="EF851" s="22"/>
      <c r="EG851" s="22"/>
      <c r="EH851" s="22"/>
      <c r="EI851" s="22"/>
      <c r="EJ851" s="22"/>
      <c r="EK851" s="22"/>
      <c r="EL851" s="22"/>
      <c r="EM851" s="22"/>
      <c r="EN851" s="22"/>
      <c r="EO851" s="22"/>
      <c r="EP851" s="22"/>
      <c r="EQ851" s="22"/>
      <c r="ER851" s="22"/>
      <c r="ES851" s="22"/>
      <c r="ET851" s="22"/>
      <c r="EU851" s="22"/>
      <c r="EV851" s="22"/>
      <c r="EW851" s="22"/>
      <c r="EX851" s="22"/>
      <c r="EY851" s="22"/>
      <c r="EZ851" s="22"/>
      <c r="FA851" s="22"/>
      <c r="FB851" s="22"/>
      <c r="FC851" s="22"/>
      <c r="FD851" s="22"/>
      <c r="FE851" s="22"/>
      <c r="FF851" s="22"/>
      <c r="FG851" s="22"/>
      <c r="FH851" s="22"/>
      <c r="FI851" s="22"/>
      <c r="FJ851" s="22"/>
      <c r="FK851" s="22"/>
      <c r="FL851" s="22"/>
      <c r="FM851" s="22"/>
      <c r="FN851" s="22"/>
      <c r="FO851" s="22"/>
      <c r="FP851" s="22"/>
      <c r="FQ851" s="22"/>
      <c r="FR851" s="22"/>
      <c r="FS851" s="22"/>
      <c r="FT851" s="22"/>
      <c r="FU851" s="22"/>
      <c r="FV851" s="22"/>
      <c r="FW851" s="22"/>
      <c r="FX851" s="22"/>
      <c r="FY851" s="22"/>
      <c r="FZ851" s="22"/>
      <c r="GA851" s="22"/>
      <c r="GB851" s="22"/>
      <c r="GC851" s="22"/>
      <c r="GD851" s="22"/>
      <c r="GE851" s="22"/>
      <c r="GF851" s="22"/>
      <c r="GG851" s="22"/>
      <c r="GH851" s="22"/>
      <c r="GI851" s="22"/>
      <c r="GJ851" s="22"/>
      <c r="GK851" s="22"/>
      <c r="GL851" s="22"/>
      <c r="GM851" s="22"/>
      <c r="GN851" s="22"/>
      <c r="GO851" s="22"/>
      <c r="GP851" s="22"/>
      <c r="GQ851" s="22"/>
      <c r="GR851" s="22"/>
      <c r="GS851" s="22"/>
      <c r="GT851" s="22"/>
      <c r="GU851" s="22"/>
      <c r="GV851" s="22"/>
      <c r="GW851" s="22"/>
      <c r="GX851" s="22"/>
      <c r="GY851" s="22"/>
      <c r="GZ851" s="22"/>
      <c r="HA851" s="22"/>
      <c r="HB851" s="22"/>
      <c r="HC851" s="22"/>
      <c r="HD851" s="22"/>
      <c r="HE851" s="22"/>
      <c r="HF851" s="22"/>
      <c r="HG851" s="22"/>
      <c r="HH851" s="22"/>
      <c r="HI851" s="22"/>
      <c r="HJ851" s="22"/>
      <c r="HK851" s="22"/>
      <c r="HL851" s="22"/>
      <c r="HM851" s="22"/>
      <c r="HN851" s="22"/>
      <c r="HO851" s="22"/>
      <c r="HP851" s="22"/>
      <c r="HQ851" s="22"/>
      <c r="HR851" s="22"/>
      <c r="HS851" s="22"/>
      <c r="HT851" s="22"/>
      <c r="HU851" s="22"/>
      <c r="HV851" s="22"/>
      <c r="HW851" s="22"/>
      <c r="HX851" s="22"/>
      <c r="HY851" s="22"/>
      <c r="HZ851" s="22"/>
      <c r="IA851" s="22"/>
      <c r="IB851" s="22"/>
      <c r="IC851" s="22"/>
      <c r="ID851" s="22"/>
      <c r="IE851" s="22"/>
      <c r="IF851" s="22"/>
      <c r="IG851" s="22"/>
      <c r="IH851" s="22"/>
      <c r="II851" s="22"/>
      <c r="IJ851" s="22"/>
      <c r="IK851" s="22"/>
      <c r="IL851" s="22"/>
      <c r="IM851" s="22"/>
      <c r="IN851" s="22"/>
      <c r="IO851" s="22"/>
      <c r="IP851" s="22"/>
      <c r="IQ851" s="22"/>
      <c r="IR851" s="22"/>
      <c r="IS851" s="22"/>
      <c r="IT851" s="22"/>
      <c r="IU851" s="22"/>
      <c r="IV851" s="22"/>
    </row>
    <row r="852" spans="1:256" s="23" customFormat="1" ht="21" customHeight="1">
      <c r="A852" s="29">
        <v>11</v>
      </c>
      <c r="B852" s="26">
        <v>1920528297</v>
      </c>
      <c r="C852" s="27" t="s">
        <v>36</v>
      </c>
      <c r="D852" s="28" t="s">
        <v>46</v>
      </c>
      <c r="E852" s="47" t="s">
        <v>155</v>
      </c>
      <c r="F852" s="47">
        <v>34807</v>
      </c>
      <c r="G852" s="41" t="s">
        <v>29</v>
      </c>
      <c r="H852" s="41" t="s">
        <v>22</v>
      </c>
      <c r="I852" s="30"/>
      <c r="J852" s="30"/>
      <c r="K852" s="31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/>
      <c r="CY852" s="22"/>
      <c r="CZ852" s="22"/>
      <c r="DA852" s="22"/>
      <c r="DB852" s="22"/>
      <c r="DC852" s="22"/>
      <c r="DD852" s="22"/>
      <c r="DE852" s="22"/>
      <c r="DF852" s="22"/>
      <c r="DG852" s="22"/>
      <c r="DH852" s="22"/>
      <c r="DI852" s="22"/>
      <c r="DJ852" s="22"/>
      <c r="DK852" s="22"/>
      <c r="DL852" s="22"/>
      <c r="DM852" s="22"/>
      <c r="DN852" s="22"/>
      <c r="DO852" s="22"/>
      <c r="DP852" s="22"/>
      <c r="DQ852" s="22"/>
      <c r="DR852" s="22"/>
      <c r="DS852" s="22"/>
      <c r="DT852" s="22"/>
      <c r="DU852" s="22"/>
      <c r="DV852" s="22"/>
      <c r="DW852" s="22"/>
      <c r="DX852" s="22"/>
      <c r="DY852" s="22"/>
      <c r="DZ852" s="22"/>
      <c r="EA852" s="22"/>
      <c r="EB852" s="22"/>
      <c r="EC852" s="22"/>
      <c r="ED852" s="22"/>
      <c r="EE852" s="22"/>
      <c r="EF852" s="22"/>
      <c r="EG852" s="22"/>
      <c r="EH852" s="22"/>
      <c r="EI852" s="22"/>
      <c r="EJ852" s="22"/>
      <c r="EK852" s="22"/>
      <c r="EL852" s="22"/>
      <c r="EM852" s="22"/>
      <c r="EN852" s="22"/>
      <c r="EO852" s="22"/>
      <c r="EP852" s="22"/>
      <c r="EQ852" s="22"/>
      <c r="ER852" s="22"/>
      <c r="ES852" s="22"/>
      <c r="ET852" s="22"/>
      <c r="EU852" s="22"/>
      <c r="EV852" s="22"/>
      <c r="EW852" s="22"/>
      <c r="EX852" s="22"/>
      <c r="EY852" s="22"/>
      <c r="EZ852" s="22"/>
      <c r="FA852" s="22"/>
      <c r="FB852" s="22"/>
      <c r="FC852" s="22"/>
      <c r="FD852" s="22"/>
      <c r="FE852" s="22"/>
      <c r="FF852" s="22"/>
      <c r="FG852" s="22"/>
      <c r="FH852" s="22"/>
      <c r="FI852" s="22"/>
      <c r="FJ852" s="22"/>
      <c r="FK852" s="22"/>
      <c r="FL852" s="22"/>
      <c r="FM852" s="22"/>
      <c r="FN852" s="22"/>
      <c r="FO852" s="22"/>
      <c r="FP852" s="22"/>
      <c r="FQ852" s="22"/>
      <c r="FR852" s="22"/>
      <c r="FS852" s="22"/>
      <c r="FT852" s="22"/>
      <c r="FU852" s="22"/>
      <c r="FV852" s="22"/>
      <c r="FW852" s="22"/>
      <c r="FX852" s="22"/>
      <c r="FY852" s="22"/>
      <c r="FZ852" s="22"/>
      <c r="GA852" s="22"/>
      <c r="GB852" s="22"/>
      <c r="GC852" s="22"/>
      <c r="GD852" s="22"/>
      <c r="GE852" s="22"/>
      <c r="GF852" s="22"/>
      <c r="GG852" s="22"/>
      <c r="GH852" s="22"/>
      <c r="GI852" s="22"/>
      <c r="GJ852" s="22"/>
      <c r="GK852" s="22"/>
      <c r="GL852" s="22"/>
      <c r="GM852" s="22"/>
      <c r="GN852" s="22"/>
      <c r="GO852" s="22"/>
      <c r="GP852" s="22"/>
      <c r="GQ852" s="22"/>
      <c r="GR852" s="22"/>
      <c r="GS852" s="22"/>
      <c r="GT852" s="22"/>
      <c r="GU852" s="22"/>
      <c r="GV852" s="22"/>
      <c r="GW852" s="22"/>
      <c r="GX852" s="22"/>
      <c r="GY852" s="22"/>
      <c r="GZ852" s="22"/>
      <c r="HA852" s="22"/>
      <c r="HB852" s="22"/>
      <c r="HC852" s="22"/>
      <c r="HD852" s="22"/>
      <c r="HE852" s="22"/>
      <c r="HF852" s="22"/>
      <c r="HG852" s="22"/>
      <c r="HH852" s="22"/>
      <c r="HI852" s="22"/>
      <c r="HJ852" s="22"/>
      <c r="HK852" s="22"/>
      <c r="HL852" s="22"/>
      <c r="HM852" s="22"/>
      <c r="HN852" s="22"/>
      <c r="HO852" s="22"/>
      <c r="HP852" s="22"/>
      <c r="HQ852" s="22"/>
      <c r="HR852" s="22"/>
      <c r="HS852" s="22"/>
      <c r="HT852" s="22"/>
      <c r="HU852" s="22"/>
      <c r="HV852" s="22"/>
      <c r="HW852" s="22"/>
      <c r="HX852" s="22"/>
      <c r="HY852" s="22"/>
      <c r="HZ852" s="22"/>
      <c r="IA852" s="22"/>
      <c r="IB852" s="22"/>
      <c r="IC852" s="22"/>
      <c r="ID852" s="22"/>
      <c r="IE852" s="22"/>
      <c r="IF852" s="22"/>
      <c r="IG852" s="22"/>
      <c r="IH852" s="22"/>
      <c r="II852" s="22"/>
      <c r="IJ852" s="22"/>
      <c r="IK852" s="22"/>
      <c r="IL852" s="22"/>
      <c r="IM852" s="22"/>
      <c r="IN852" s="22"/>
      <c r="IO852" s="22"/>
      <c r="IP852" s="22"/>
      <c r="IQ852" s="22"/>
      <c r="IR852" s="22"/>
      <c r="IS852" s="22"/>
      <c r="IT852" s="22"/>
      <c r="IU852" s="22"/>
      <c r="IV852" s="22"/>
    </row>
    <row r="853" spans="1:256" s="23" customFormat="1" ht="21" customHeight="1">
      <c r="A853" s="29">
        <v>12</v>
      </c>
      <c r="B853" s="26">
        <v>1920528303</v>
      </c>
      <c r="C853" s="27" t="s">
        <v>593</v>
      </c>
      <c r="D853" s="28" t="s">
        <v>46</v>
      </c>
      <c r="E853" s="47" t="s">
        <v>155</v>
      </c>
      <c r="F853" s="47">
        <v>34792</v>
      </c>
      <c r="G853" s="41" t="s">
        <v>32</v>
      </c>
      <c r="H853" s="41" t="s">
        <v>22</v>
      </c>
      <c r="I853" s="30"/>
      <c r="J853" s="30"/>
      <c r="K853" s="31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/>
      <c r="CY853" s="22"/>
      <c r="CZ853" s="22"/>
      <c r="DA853" s="22"/>
      <c r="DB853" s="22"/>
      <c r="DC853" s="22"/>
      <c r="DD853" s="22"/>
      <c r="DE853" s="22"/>
      <c r="DF853" s="22"/>
      <c r="DG853" s="22"/>
      <c r="DH853" s="22"/>
      <c r="DI853" s="22"/>
      <c r="DJ853" s="22"/>
      <c r="DK853" s="22"/>
      <c r="DL853" s="22"/>
      <c r="DM853" s="22"/>
      <c r="DN853" s="22"/>
      <c r="DO853" s="22"/>
      <c r="DP853" s="22"/>
      <c r="DQ853" s="22"/>
      <c r="DR853" s="22"/>
      <c r="DS853" s="22"/>
      <c r="DT853" s="22"/>
      <c r="DU853" s="22"/>
      <c r="DV853" s="22"/>
      <c r="DW853" s="22"/>
      <c r="DX853" s="22"/>
      <c r="DY853" s="22"/>
      <c r="DZ853" s="22"/>
      <c r="EA853" s="22"/>
      <c r="EB853" s="22"/>
      <c r="EC853" s="22"/>
      <c r="ED853" s="22"/>
      <c r="EE853" s="22"/>
      <c r="EF853" s="22"/>
      <c r="EG853" s="22"/>
      <c r="EH853" s="22"/>
      <c r="EI853" s="22"/>
      <c r="EJ853" s="22"/>
      <c r="EK853" s="22"/>
      <c r="EL853" s="22"/>
      <c r="EM853" s="22"/>
      <c r="EN853" s="22"/>
      <c r="EO853" s="22"/>
      <c r="EP853" s="22"/>
      <c r="EQ853" s="22"/>
      <c r="ER853" s="22"/>
      <c r="ES853" s="22"/>
      <c r="ET853" s="22"/>
      <c r="EU853" s="22"/>
      <c r="EV853" s="22"/>
      <c r="EW853" s="22"/>
      <c r="EX853" s="22"/>
      <c r="EY853" s="22"/>
      <c r="EZ853" s="22"/>
      <c r="FA853" s="22"/>
      <c r="FB853" s="22"/>
      <c r="FC853" s="22"/>
      <c r="FD853" s="22"/>
      <c r="FE853" s="22"/>
      <c r="FF853" s="22"/>
      <c r="FG853" s="22"/>
      <c r="FH853" s="22"/>
      <c r="FI853" s="22"/>
      <c r="FJ853" s="22"/>
      <c r="FK853" s="22"/>
      <c r="FL853" s="22"/>
      <c r="FM853" s="22"/>
      <c r="FN853" s="22"/>
      <c r="FO853" s="22"/>
      <c r="FP853" s="22"/>
      <c r="FQ853" s="22"/>
      <c r="FR853" s="22"/>
      <c r="FS853" s="22"/>
      <c r="FT853" s="22"/>
      <c r="FU853" s="22"/>
      <c r="FV853" s="22"/>
      <c r="FW853" s="22"/>
      <c r="FX853" s="22"/>
      <c r="FY853" s="22"/>
      <c r="FZ853" s="22"/>
      <c r="GA853" s="22"/>
      <c r="GB853" s="22"/>
      <c r="GC853" s="22"/>
      <c r="GD853" s="22"/>
      <c r="GE853" s="22"/>
      <c r="GF853" s="22"/>
      <c r="GG853" s="22"/>
      <c r="GH853" s="22"/>
      <c r="GI853" s="22"/>
      <c r="GJ853" s="22"/>
      <c r="GK853" s="22"/>
      <c r="GL853" s="22"/>
      <c r="GM853" s="22"/>
      <c r="GN853" s="22"/>
      <c r="GO853" s="22"/>
      <c r="GP853" s="22"/>
      <c r="GQ853" s="22"/>
      <c r="GR853" s="22"/>
      <c r="GS853" s="22"/>
      <c r="GT853" s="22"/>
      <c r="GU853" s="22"/>
      <c r="GV853" s="22"/>
      <c r="GW853" s="22"/>
      <c r="GX853" s="22"/>
      <c r="GY853" s="22"/>
      <c r="GZ853" s="22"/>
      <c r="HA853" s="22"/>
      <c r="HB853" s="22"/>
      <c r="HC853" s="22"/>
      <c r="HD853" s="22"/>
      <c r="HE853" s="22"/>
      <c r="HF853" s="22"/>
      <c r="HG853" s="22"/>
      <c r="HH853" s="22"/>
      <c r="HI853" s="22"/>
      <c r="HJ853" s="22"/>
      <c r="HK853" s="22"/>
      <c r="HL853" s="22"/>
      <c r="HM853" s="22"/>
      <c r="HN853" s="22"/>
      <c r="HO853" s="22"/>
      <c r="HP853" s="22"/>
      <c r="HQ853" s="22"/>
      <c r="HR853" s="22"/>
      <c r="HS853" s="22"/>
      <c r="HT853" s="22"/>
      <c r="HU853" s="22"/>
      <c r="HV853" s="22"/>
      <c r="HW853" s="22"/>
      <c r="HX853" s="22"/>
      <c r="HY853" s="22"/>
      <c r="HZ853" s="22"/>
      <c r="IA853" s="22"/>
      <c r="IB853" s="22"/>
      <c r="IC853" s="22"/>
      <c r="ID853" s="22"/>
      <c r="IE853" s="22"/>
      <c r="IF853" s="22"/>
      <c r="IG853" s="22"/>
      <c r="IH853" s="22"/>
      <c r="II853" s="22"/>
      <c r="IJ853" s="22"/>
      <c r="IK853" s="22"/>
      <c r="IL853" s="22"/>
      <c r="IM853" s="22"/>
      <c r="IN853" s="22"/>
      <c r="IO853" s="22"/>
      <c r="IP853" s="22"/>
      <c r="IQ853" s="22"/>
      <c r="IR853" s="22"/>
      <c r="IS853" s="22"/>
      <c r="IT853" s="22"/>
      <c r="IU853" s="22"/>
      <c r="IV853" s="22"/>
    </row>
    <row r="854" spans="1:256" s="23" customFormat="1" ht="21" customHeight="1">
      <c r="A854" s="29">
        <v>13</v>
      </c>
      <c r="B854" s="26">
        <v>1920528328</v>
      </c>
      <c r="C854" s="27" t="s">
        <v>594</v>
      </c>
      <c r="D854" s="28" t="s">
        <v>46</v>
      </c>
      <c r="E854" s="47" t="s">
        <v>155</v>
      </c>
      <c r="F854" s="47">
        <v>34752</v>
      </c>
      <c r="G854" s="41" t="s">
        <v>29</v>
      </c>
      <c r="H854" s="41" t="s">
        <v>22</v>
      </c>
      <c r="I854" s="30"/>
      <c r="J854" s="30"/>
      <c r="K854" s="31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/>
      <c r="CY854" s="22"/>
      <c r="CZ854" s="22"/>
      <c r="DA854" s="22"/>
      <c r="DB854" s="22"/>
      <c r="DC854" s="22"/>
      <c r="DD854" s="22"/>
      <c r="DE854" s="22"/>
      <c r="DF854" s="22"/>
      <c r="DG854" s="22"/>
      <c r="DH854" s="22"/>
      <c r="DI854" s="22"/>
      <c r="DJ854" s="22"/>
      <c r="DK854" s="22"/>
      <c r="DL854" s="22"/>
      <c r="DM854" s="22"/>
      <c r="DN854" s="22"/>
      <c r="DO854" s="22"/>
      <c r="DP854" s="22"/>
      <c r="DQ854" s="22"/>
      <c r="DR854" s="22"/>
      <c r="DS854" s="22"/>
      <c r="DT854" s="22"/>
      <c r="DU854" s="22"/>
      <c r="DV854" s="22"/>
      <c r="DW854" s="22"/>
      <c r="DX854" s="22"/>
      <c r="DY854" s="22"/>
      <c r="DZ854" s="22"/>
      <c r="EA854" s="22"/>
      <c r="EB854" s="22"/>
      <c r="EC854" s="22"/>
      <c r="ED854" s="22"/>
      <c r="EE854" s="22"/>
      <c r="EF854" s="22"/>
      <c r="EG854" s="22"/>
      <c r="EH854" s="22"/>
      <c r="EI854" s="22"/>
      <c r="EJ854" s="22"/>
      <c r="EK854" s="22"/>
      <c r="EL854" s="22"/>
      <c r="EM854" s="22"/>
      <c r="EN854" s="22"/>
      <c r="EO854" s="22"/>
      <c r="EP854" s="22"/>
      <c r="EQ854" s="22"/>
      <c r="ER854" s="22"/>
      <c r="ES854" s="22"/>
      <c r="ET854" s="22"/>
      <c r="EU854" s="22"/>
      <c r="EV854" s="22"/>
      <c r="EW854" s="22"/>
      <c r="EX854" s="22"/>
      <c r="EY854" s="22"/>
      <c r="EZ854" s="22"/>
      <c r="FA854" s="22"/>
      <c r="FB854" s="22"/>
      <c r="FC854" s="22"/>
      <c r="FD854" s="22"/>
      <c r="FE854" s="22"/>
      <c r="FF854" s="22"/>
      <c r="FG854" s="22"/>
      <c r="FH854" s="22"/>
      <c r="FI854" s="22"/>
      <c r="FJ854" s="22"/>
      <c r="FK854" s="22"/>
      <c r="FL854" s="22"/>
      <c r="FM854" s="22"/>
      <c r="FN854" s="22"/>
      <c r="FO854" s="22"/>
      <c r="FP854" s="22"/>
      <c r="FQ854" s="22"/>
      <c r="FR854" s="22"/>
      <c r="FS854" s="22"/>
      <c r="FT854" s="22"/>
      <c r="FU854" s="22"/>
      <c r="FV854" s="22"/>
      <c r="FW854" s="22"/>
      <c r="FX854" s="22"/>
      <c r="FY854" s="22"/>
      <c r="FZ854" s="22"/>
      <c r="GA854" s="22"/>
      <c r="GB854" s="22"/>
      <c r="GC854" s="22"/>
      <c r="GD854" s="22"/>
      <c r="GE854" s="22"/>
      <c r="GF854" s="22"/>
      <c r="GG854" s="22"/>
      <c r="GH854" s="22"/>
      <c r="GI854" s="22"/>
      <c r="GJ854" s="22"/>
      <c r="GK854" s="22"/>
      <c r="GL854" s="22"/>
      <c r="GM854" s="22"/>
      <c r="GN854" s="22"/>
      <c r="GO854" s="22"/>
      <c r="GP854" s="22"/>
      <c r="GQ854" s="22"/>
      <c r="GR854" s="22"/>
      <c r="GS854" s="22"/>
      <c r="GT854" s="22"/>
      <c r="GU854" s="22"/>
      <c r="GV854" s="22"/>
      <c r="GW854" s="22"/>
      <c r="GX854" s="22"/>
      <c r="GY854" s="22"/>
      <c r="GZ854" s="22"/>
      <c r="HA854" s="22"/>
      <c r="HB854" s="22"/>
      <c r="HC854" s="22"/>
      <c r="HD854" s="22"/>
      <c r="HE854" s="22"/>
      <c r="HF854" s="22"/>
      <c r="HG854" s="22"/>
      <c r="HH854" s="22"/>
      <c r="HI854" s="22"/>
      <c r="HJ854" s="22"/>
      <c r="HK854" s="22"/>
      <c r="HL854" s="22"/>
      <c r="HM854" s="22"/>
      <c r="HN854" s="22"/>
      <c r="HO854" s="22"/>
      <c r="HP854" s="22"/>
      <c r="HQ854" s="22"/>
      <c r="HR854" s="22"/>
      <c r="HS854" s="22"/>
      <c r="HT854" s="22"/>
      <c r="HU854" s="22"/>
      <c r="HV854" s="22"/>
      <c r="HW854" s="22"/>
      <c r="HX854" s="22"/>
      <c r="HY854" s="22"/>
      <c r="HZ854" s="22"/>
      <c r="IA854" s="22"/>
      <c r="IB854" s="22"/>
      <c r="IC854" s="22"/>
      <c r="ID854" s="22"/>
      <c r="IE854" s="22"/>
      <c r="IF854" s="22"/>
      <c r="IG854" s="22"/>
      <c r="IH854" s="22"/>
      <c r="II854" s="22"/>
      <c r="IJ854" s="22"/>
      <c r="IK854" s="22"/>
      <c r="IL854" s="22"/>
      <c r="IM854" s="22"/>
      <c r="IN854" s="22"/>
      <c r="IO854" s="22"/>
      <c r="IP854" s="22"/>
      <c r="IQ854" s="22"/>
      <c r="IR854" s="22"/>
      <c r="IS854" s="22"/>
      <c r="IT854" s="22"/>
      <c r="IU854" s="22"/>
      <c r="IV854" s="22"/>
    </row>
    <row r="855" spans="1:256" s="23" customFormat="1" ht="21" customHeight="1">
      <c r="A855" s="29">
        <v>14</v>
      </c>
      <c r="B855" s="26">
        <v>1920528392</v>
      </c>
      <c r="C855" s="27" t="s">
        <v>36</v>
      </c>
      <c r="D855" s="28" t="s">
        <v>46</v>
      </c>
      <c r="E855" s="47" t="s">
        <v>155</v>
      </c>
      <c r="F855" s="47">
        <v>34690</v>
      </c>
      <c r="G855" s="41" t="s">
        <v>61</v>
      </c>
      <c r="H855" s="41" t="s">
        <v>22</v>
      </c>
      <c r="I855" s="30"/>
      <c r="J855" s="30"/>
      <c r="K855" s="31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/>
      <c r="CY855" s="22"/>
      <c r="CZ855" s="22"/>
      <c r="DA855" s="22"/>
      <c r="DB855" s="22"/>
      <c r="DC855" s="22"/>
      <c r="DD855" s="22"/>
      <c r="DE855" s="22"/>
      <c r="DF855" s="22"/>
      <c r="DG855" s="22"/>
      <c r="DH855" s="22"/>
      <c r="DI855" s="22"/>
      <c r="DJ855" s="22"/>
      <c r="DK855" s="22"/>
      <c r="DL855" s="22"/>
      <c r="DM855" s="22"/>
      <c r="DN855" s="22"/>
      <c r="DO855" s="22"/>
      <c r="DP855" s="22"/>
      <c r="DQ855" s="22"/>
      <c r="DR855" s="22"/>
      <c r="DS855" s="22"/>
      <c r="DT855" s="22"/>
      <c r="DU855" s="22"/>
      <c r="DV855" s="22"/>
      <c r="DW855" s="22"/>
      <c r="DX855" s="22"/>
      <c r="DY855" s="22"/>
      <c r="DZ855" s="22"/>
      <c r="EA855" s="22"/>
      <c r="EB855" s="22"/>
      <c r="EC855" s="22"/>
      <c r="ED855" s="22"/>
      <c r="EE855" s="22"/>
      <c r="EF855" s="22"/>
      <c r="EG855" s="22"/>
      <c r="EH855" s="22"/>
      <c r="EI855" s="22"/>
      <c r="EJ855" s="22"/>
      <c r="EK855" s="22"/>
      <c r="EL855" s="22"/>
      <c r="EM855" s="22"/>
      <c r="EN855" s="22"/>
      <c r="EO855" s="22"/>
      <c r="EP855" s="22"/>
      <c r="EQ855" s="22"/>
      <c r="ER855" s="22"/>
      <c r="ES855" s="22"/>
      <c r="ET855" s="22"/>
      <c r="EU855" s="22"/>
      <c r="EV855" s="22"/>
      <c r="EW855" s="22"/>
      <c r="EX855" s="22"/>
      <c r="EY855" s="22"/>
      <c r="EZ855" s="22"/>
      <c r="FA855" s="22"/>
      <c r="FB855" s="22"/>
      <c r="FC855" s="22"/>
      <c r="FD855" s="22"/>
      <c r="FE855" s="22"/>
      <c r="FF855" s="22"/>
      <c r="FG855" s="22"/>
      <c r="FH855" s="22"/>
      <c r="FI855" s="22"/>
      <c r="FJ855" s="22"/>
      <c r="FK855" s="22"/>
      <c r="FL855" s="22"/>
      <c r="FM855" s="22"/>
      <c r="FN855" s="22"/>
      <c r="FO855" s="22"/>
      <c r="FP855" s="22"/>
      <c r="FQ855" s="22"/>
      <c r="FR855" s="22"/>
      <c r="FS855" s="22"/>
      <c r="FT855" s="22"/>
      <c r="FU855" s="22"/>
      <c r="FV855" s="22"/>
      <c r="FW855" s="22"/>
      <c r="FX855" s="22"/>
      <c r="FY855" s="22"/>
      <c r="FZ855" s="22"/>
      <c r="GA855" s="22"/>
      <c r="GB855" s="22"/>
      <c r="GC855" s="22"/>
      <c r="GD855" s="22"/>
      <c r="GE855" s="22"/>
      <c r="GF855" s="22"/>
      <c r="GG855" s="22"/>
      <c r="GH855" s="22"/>
      <c r="GI855" s="22"/>
      <c r="GJ855" s="22"/>
      <c r="GK855" s="22"/>
      <c r="GL855" s="22"/>
      <c r="GM855" s="22"/>
      <c r="GN855" s="22"/>
      <c r="GO855" s="22"/>
      <c r="GP855" s="22"/>
      <c r="GQ855" s="22"/>
      <c r="GR855" s="22"/>
      <c r="GS855" s="22"/>
      <c r="GT855" s="22"/>
      <c r="GU855" s="22"/>
      <c r="GV855" s="22"/>
      <c r="GW855" s="22"/>
      <c r="GX855" s="22"/>
      <c r="GY855" s="22"/>
      <c r="GZ855" s="22"/>
      <c r="HA855" s="22"/>
      <c r="HB855" s="22"/>
      <c r="HC855" s="22"/>
      <c r="HD855" s="22"/>
      <c r="HE855" s="22"/>
      <c r="HF855" s="22"/>
      <c r="HG855" s="22"/>
      <c r="HH855" s="22"/>
      <c r="HI855" s="22"/>
      <c r="HJ855" s="22"/>
      <c r="HK855" s="22"/>
      <c r="HL855" s="22"/>
      <c r="HM855" s="22"/>
      <c r="HN855" s="22"/>
      <c r="HO855" s="22"/>
      <c r="HP855" s="22"/>
      <c r="HQ855" s="22"/>
      <c r="HR855" s="22"/>
      <c r="HS855" s="22"/>
      <c r="HT855" s="22"/>
      <c r="HU855" s="22"/>
      <c r="HV855" s="22"/>
      <c r="HW855" s="22"/>
      <c r="HX855" s="22"/>
      <c r="HY855" s="22"/>
      <c r="HZ855" s="22"/>
      <c r="IA855" s="22"/>
      <c r="IB855" s="22"/>
      <c r="IC855" s="22"/>
      <c r="ID855" s="22"/>
      <c r="IE855" s="22"/>
      <c r="IF855" s="22"/>
      <c r="IG855" s="22"/>
      <c r="IH855" s="22"/>
      <c r="II855" s="22"/>
      <c r="IJ855" s="22"/>
      <c r="IK855" s="22"/>
      <c r="IL855" s="22"/>
      <c r="IM855" s="22"/>
      <c r="IN855" s="22"/>
      <c r="IO855" s="22"/>
      <c r="IP855" s="22"/>
      <c r="IQ855" s="22"/>
      <c r="IR855" s="22"/>
      <c r="IS855" s="22"/>
      <c r="IT855" s="22"/>
      <c r="IU855" s="22"/>
      <c r="IV855" s="22"/>
    </row>
    <row r="856" spans="1:256" s="23" customFormat="1" ht="21" customHeight="1">
      <c r="A856" s="29">
        <v>15</v>
      </c>
      <c r="B856" s="26">
        <v>1920529348</v>
      </c>
      <c r="C856" s="27" t="s">
        <v>595</v>
      </c>
      <c r="D856" s="28" t="s">
        <v>46</v>
      </c>
      <c r="E856" s="47" t="s">
        <v>155</v>
      </c>
      <c r="F856" s="47">
        <v>34480</v>
      </c>
      <c r="G856" s="41" t="s">
        <v>25</v>
      </c>
      <c r="H856" s="41" t="s">
        <v>22</v>
      </c>
      <c r="I856" s="30"/>
      <c r="J856" s="30"/>
      <c r="K856" s="31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/>
      <c r="CY856" s="22"/>
      <c r="CZ856" s="22"/>
      <c r="DA856" s="22"/>
      <c r="DB856" s="22"/>
      <c r="DC856" s="22"/>
      <c r="DD856" s="22"/>
      <c r="DE856" s="22"/>
      <c r="DF856" s="22"/>
      <c r="DG856" s="22"/>
      <c r="DH856" s="22"/>
      <c r="DI856" s="22"/>
      <c r="DJ856" s="22"/>
      <c r="DK856" s="22"/>
      <c r="DL856" s="22"/>
      <c r="DM856" s="22"/>
      <c r="DN856" s="22"/>
      <c r="DO856" s="22"/>
      <c r="DP856" s="22"/>
      <c r="DQ856" s="22"/>
      <c r="DR856" s="22"/>
      <c r="DS856" s="22"/>
      <c r="DT856" s="22"/>
      <c r="DU856" s="22"/>
      <c r="DV856" s="22"/>
      <c r="DW856" s="22"/>
      <c r="DX856" s="22"/>
      <c r="DY856" s="22"/>
      <c r="DZ856" s="22"/>
      <c r="EA856" s="22"/>
      <c r="EB856" s="22"/>
      <c r="EC856" s="22"/>
      <c r="ED856" s="22"/>
      <c r="EE856" s="22"/>
      <c r="EF856" s="22"/>
      <c r="EG856" s="22"/>
      <c r="EH856" s="22"/>
      <c r="EI856" s="22"/>
      <c r="EJ856" s="22"/>
      <c r="EK856" s="22"/>
      <c r="EL856" s="22"/>
      <c r="EM856" s="22"/>
      <c r="EN856" s="22"/>
      <c r="EO856" s="22"/>
      <c r="EP856" s="22"/>
      <c r="EQ856" s="22"/>
      <c r="ER856" s="22"/>
      <c r="ES856" s="22"/>
      <c r="ET856" s="22"/>
      <c r="EU856" s="22"/>
      <c r="EV856" s="22"/>
      <c r="EW856" s="22"/>
      <c r="EX856" s="22"/>
      <c r="EY856" s="22"/>
      <c r="EZ856" s="22"/>
      <c r="FA856" s="22"/>
      <c r="FB856" s="22"/>
      <c r="FC856" s="22"/>
      <c r="FD856" s="22"/>
      <c r="FE856" s="22"/>
      <c r="FF856" s="22"/>
      <c r="FG856" s="22"/>
      <c r="FH856" s="22"/>
      <c r="FI856" s="22"/>
      <c r="FJ856" s="22"/>
      <c r="FK856" s="22"/>
      <c r="FL856" s="22"/>
      <c r="FM856" s="22"/>
      <c r="FN856" s="22"/>
      <c r="FO856" s="22"/>
      <c r="FP856" s="22"/>
      <c r="FQ856" s="22"/>
      <c r="FR856" s="22"/>
      <c r="FS856" s="22"/>
      <c r="FT856" s="22"/>
      <c r="FU856" s="22"/>
      <c r="FV856" s="22"/>
      <c r="FW856" s="22"/>
      <c r="FX856" s="22"/>
      <c r="FY856" s="22"/>
      <c r="FZ856" s="22"/>
      <c r="GA856" s="22"/>
      <c r="GB856" s="22"/>
      <c r="GC856" s="22"/>
      <c r="GD856" s="22"/>
      <c r="GE856" s="22"/>
      <c r="GF856" s="22"/>
      <c r="GG856" s="22"/>
      <c r="GH856" s="22"/>
      <c r="GI856" s="22"/>
      <c r="GJ856" s="22"/>
      <c r="GK856" s="22"/>
      <c r="GL856" s="22"/>
      <c r="GM856" s="22"/>
      <c r="GN856" s="22"/>
      <c r="GO856" s="22"/>
      <c r="GP856" s="22"/>
      <c r="GQ856" s="22"/>
      <c r="GR856" s="22"/>
      <c r="GS856" s="22"/>
      <c r="GT856" s="22"/>
      <c r="GU856" s="22"/>
      <c r="GV856" s="22"/>
      <c r="GW856" s="22"/>
      <c r="GX856" s="22"/>
      <c r="GY856" s="22"/>
      <c r="GZ856" s="22"/>
      <c r="HA856" s="22"/>
      <c r="HB856" s="22"/>
      <c r="HC856" s="22"/>
      <c r="HD856" s="22"/>
      <c r="HE856" s="22"/>
      <c r="HF856" s="22"/>
      <c r="HG856" s="22"/>
      <c r="HH856" s="22"/>
      <c r="HI856" s="22"/>
      <c r="HJ856" s="22"/>
      <c r="HK856" s="22"/>
      <c r="HL856" s="22"/>
      <c r="HM856" s="22"/>
      <c r="HN856" s="22"/>
      <c r="HO856" s="22"/>
      <c r="HP856" s="22"/>
      <c r="HQ856" s="22"/>
      <c r="HR856" s="22"/>
      <c r="HS856" s="22"/>
      <c r="HT856" s="22"/>
      <c r="HU856" s="22"/>
      <c r="HV856" s="22"/>
      <c r="HW856" s="22"/>
      <c r="HX856" s="22"/>
      <c r="HY856" s="22"/>
      <c r="HZ856" s="22"/>
      <c r="IA856" s="22"/>
      <c r="IB856" s="22"/>
      <c r="IC856" s="22"/>
      <c r="ID856" s="22"/>
      <c r="IE856" s="22"/>
      <c r="IF856" s="22"/>
      <c r="IG856" s="22"/>
      <c r="IH856" s="22"/>
      <c r="II856" s="22"/>
      <c r="IJ856" s="22"/>
      <c r="IK856" s="22"/>
      <c r="IL856" s="22"/>
      <c r="IM856" s="22"/>
      <c r="IN856" s="22"/>
      <c r="IO856" s="22"/>
      <c r="IP856" s="22"/>
      <c r="IQ856" s="22"/>
      <c r="IR856" s="22"/>
      <c r="IS856" s="22"/>
      <c r="IT856" s="22"/>
      <c r="IU856" s="22"/>
      <c r="IV856" s="22"/>
    </row>
    <row r="857" spans="1:256" s="23" customFormat="1" ht="21" customHeight="1">
      <c r="A857" s="29">
        <v>16</v>
      </c>
      <c r="B857" s="26">
        <v>1920529389</v>
      </c>
      <c r="C857" s="27" t="s">
        <v>36</v>
      </c>
      <c r="D857" s="28" t="s">
        <v>46</v>
      </c>
      <c r="E857" s="47" t="s">
        <v>155</v>
      </c>
      <c r="F857" s="47">
        <v>35053</v>
      </c>
      <c r="G857" s="41" t="s">
        <v>29</v>
      </c>
      <c r="H857" s="41" t="s">
        <v>22</v>
      </c>
      <c r="I857" s="30"/>
      <c r="J857" s="30"/>
      <c r="K857" s="31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/>
      <c r="CY857" s="22"/>
      <c r="CZ857" s="22"/>
      <c r="DA857" s="22"/>
      <c r="DB857" s="22"/>
      <c r="DC857" s="22"/>
      <c r="DD857" s="22"/>
      <c r="DE857" s="22"/>
      <c r="DF857" s="22"/>
      <c r="DG857" s="22"/>
      <c r="DH857" s="22"/>
      <c r="DI857" s="22"/>
      <c r="DJ857" s="22"/>
      <c r="DK857" s="22"/>
      <c r="DL857" s="22"/>
      <c r="DM857" s="22"/>
      <c r="DN857" s="22"/>
      <c r="DO857" s="22"/>
      <c r="DP857" s="22"/>
      <c r="DQ857" s="22"/>
      <c r="DR857" s="22"/>
      <c r="DS857" s="22"/>
      <c r="DT857" s="22"/>
      <c r="DU857" s="22"/>
      <c r="DV857" s="22"/>
      <c r="DW857" s="22"/>
      <c r="DX857" s="22"/>
      <c r="DY857" s="22"/>
      <c r="DZ857" s="22"/>
      <c r="EA857" s="22"/>
      <c r="EB857" s="22"/>
      <c r="EC857" s="22"/>
      <c r="ED857" s="22"/>
      <c r="EE857" s="22"/>
      <c r="EF857" s="22"/>
      <c r="EG857" s="22"/>
      <c r="EH857" s="22"/>
      <c r="EI857" s="22"/>
      <c r="EJ857" s="22"/>
      <c r="EK857" s="22"/>
      <c r="EL857" s="22"/>
      <c r="EM857" s="22"/>
      <c r="EN857" s="22"/>
      <c r="EO857" s="22"/>
      <c r="EP857" s="22"/>
      <c r="EQ857" s="22"/>
      <c r="ER857" s="22"/>
      <c r="ES857" s="22"/>
      <c r="ET857" s="22"/>
      <c r="EU857" s="22"/>
      <c r="EV857" s="22"/>
      <c r="EW857" s="22"/>
      <c r="EX857" s="22"/>
      <c r="EY857" s="22"/>
      <c r="EZ857" s="22"/>
      <c r="FA857" s="22"/>
      <c r="FB857" s="22"/>
      <c r="FC857" s="22"/>
      <c r="FD857" s="22"/>
      <c r="FE857" s="22"/>
      <c r="FF857" s="22"/>
      <c r="FG857" s="22"/>
      <c r="FH857" s="22"/>
      <c r="FI857" s="22"/>
      <c r="FJ857" s="22"/>
      <c r="FK857" s="22"/>
      <c r="FL857" s="22"/>
      <c r="FM857" s="22"/>
      <c r="FN857" s="22"/>
      <c r="FO857" s="22"/>
      <c r="FP857" s="22"/>
      <c r="FQ857" s="22"/>
      <c r="FR857" s="22"/>
      <c r="FS857" s="22"/>
      <c r="FT857" s="22"/>
      <c r="FU857" s="22"/>
      <c r="FV857" s="22"/>
      <c r="FW857" s="22"/>
      <c r="FX857" s="22"/>
      <c r="FY857" s="22"/>
      <c r="FZ857" s="22"/>
      <c r="GA857" s="22"/>
      <c r="GB857" s="22"/>
      <c r="GC857" s="22"/>
      <c r="GD857" s="22"/>
      <c r="GE857" s="22"/>
      <c r="GF857" s="22"/>
      <c r="GG857" s="22"/>
      <c r="GH857" s="22"/>
      <c r="GI857" s="22"/>
      <c r="GJ857" s="22"/>
      <c r="GK857" s="22"/>
      <c r="GL857" s="22"/>
      <c r="GM857" s="22"/>
      <c r="GN857" s="22"/>
      <c r="GO857" s="22"/>
      <c r="GP857" s="22"/>
      <c r="GQ857" s="22"/>
      <c r="GR857" s="22"/>
      <c r="GS857" s="22"/>
      <c r="GT857" s="22"/>
      <c r="GU857" s="22"/>
      <c r="GV857" s="22"/>
      <c r="GW857" s="22"/>
      <c r="GX857" s="22"/>
      <c r="GY857" s="22"/>
      <c r="GZ857" s="22"/>
      <c r="HA857" s="22"/>
      <c r="HB857" s="22"/>
      <c r="HC857" s="22"/>
      <c r="HD857" s="22"/>
      <c r="HE857" s="22"/>
      <c r="HF857" s="22"/>
      <c r="HG857" s="22"/>
      <c r="HH857" s="22"/>
      <c r="HI857" s="22"/>
      <c r="HJ857" s="22"/>
      <c r="HK857" s="22"/>
      <c r="HL857" s="22"/>
      <c r="HM857" s="22"/>
      <c r="HN857" s="22"/>
      <c r="HO857" s="22"/>
      <c r="HP857" s="22"/>
      <c r="HQ857" s="22"/>
      <c r="HR857" s="22"/>
      <c r="HS857" s="22"/>
      <c r="HT857" s="22"/>
      <c r="HU857" s="22"/>
      <c r="HV857" s="22"/>
      <c r="HW857" s="22"/>
      <c r="HX857" s="22"/>
      <c r="HY857" s="22"/>
      <c r="HZ857" s="22"/>
      <c r="IA857" s="22"/>
      <c r="IB857" s="22"/>
      <c r="IC857" s="22"/>
      <c r="ID857" s="22"/>
      <c r="IE857" s="22"/>
      <c r="IF857" s="22"/>
      <c r="IG857" s="22"/>
      <c r="IH857" s="22"/>
      <c r="II857" s="22"/>
      <c r="IJ857" s="22"/>
      <c r="IK857" s="22"/>
      <c r="IL857" s="22"/>
      <c r="IM857" s="22"/>
      <c r="IN857" s="22"/>
      <c r="IO857" s="22"/>
      <c r="IP857" s="22"/>
      <c r="IQ857" s="22"/>
      <c r="IR857" s="22"/>
      <c r="IS857" s="22"/>
      <c r="IT857" s="22"/>
      <c r="IU857" s="22"/>
      <c r="IV857" s="22"/>
    </row>
    <row r="858" spans="1:256" s="23" customFormat="1" ht="21" customHeight="1">
      <c r="A858" s="29">
        <v>17</v>
      </c>
      <c r="B858" s="26">
        <v>1921524254</v>
      </c>
      <c r="C858" s="27" t="s">
        <v>596</v>
      </c>
      <c r="D858" s="28" t="s">
        <v>597</v>
      </c>
      <c r="E858" s="47" t="s">
        <v>155</v>
      </c>
      <c r="F858" s="47">
        <v>34818</v>
      </c>
      <c r="G858" s="41" t="s">
        <v>49</v>
      </c>
      <c r="H858" s="41" t="s">
        <v>53</v>
      </c>
      <c r="I858" s="30"/>
      <c r="J858" s="30"/>
      <c r="K858" s="31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  <c r="DC858" s="22"/>
      <c r="DD858" s="22"/>
      <c r="DE858" s="22"/>
      <c r="DF858" s="22"/>
      <c r="DG858" s="22"/>
      <c r="DH858" s="22"/>
      <c r="DI858" s="22"/>
      <c r="DJ858" s="22"/>
      <c r="DK858" s="22"/>
      <c r="DL858" s="22"/>
      <c r="DM858" s="22"/>
      <c r="DN858" s="22"/>
      <c r="DO858" s="22"/>
      <c r="DP858" s="22"/>
      <c r="DQ858" s="22"/>
      <c r="DR858" s="22"/>
      <c r="DS858" s="22"/>
      <c r="DT858" s="22"/>
      <c r="DU858" s="22"/>
      <c r="DV858" s="22"/>
      <c r="DW858" s="22"/>
      <c r="DX858" s="22"/>
      <c r="DY858" s="22"/>
      <c r="DZ858" s="22"/>
      <c r="EA858" s="22"/>
      <c r="EB858" s="22"/>
      <c r="EC858" s="22"/>
      <c r="ED858" s="22"/>
      <c r="EE858" s="22"/>
      <c r="EF858" s="22"/>
      <c r="EG858" s="22"/>
      <c r="EH858" s="22"/>
      <c r="EI858" s="22"/>
      <c r="EJ858" s="22"/>
      <c r="EK858" s="22"/>
      <c r="EL858" s="22"/>
      <c r="EM858" s="22"/>
      <c r="EN858" s="22"/>
      <c r="EO858" s="22"/>
      <c r="EP858" s="22"/>
      <c r="EQ858" s="22"/>
      <c r="ER858" s="22"/>
      <c r="ES858" s="22"/>
      <c r="ET858" s="22"/>
      <c r="EU858" s="22"/>
      <c r="EV858" s="22"/>
      <c r="EW858" s="22"/>
      <c r="EX858" s="22"/>
      <c r="EY858" s="22"/>
      <c r="EZ858" s="22"/>
      <c r="FA858" s="22"/>
      <c r="FB858" s="22"/>
      <c r="FC858" s="22"/>
      <c r="FD858" s="22"/>
      <c r="FE858" s="22"/>
      <c r="FF858" s="22"/>
      <c r="FG858" s="22"/>
      <c r="FH858" s="22"/>
      <c r="FI858" s="22"/>
      <c r="FJ858" s="22"/>
      <c r="FK858" s="22"/>
      <c r="FL858" s="22"/>
      <c r="FM858" s="22"/>
      <c r="FN858" s="22"/>
      <c r="FO858" s="22"/>
      <c r="FP858" s="22"/>
      <c r="FQ858" s="22"/>
      <c r="FR858" s="22"/>
      <c r="FS858" s="22"/>
      <c r="FT858" s="22"/>
      <c r="FU858" s="22"/>
      <c r="FV858" s="22"/>
      <c r="FW858" s="22"/>
      <c r="FX858" s="22"/>
      <c r="FY858" s="22"/>
      <c r="FZ858" s="22"/>
      <c r="GA858" s="22"/>
      <c r="GB858" s="22"/>
      <c r="GC858" s="22"/>
      <c r="GD858" s="22"/>
      <c r="GE858" s="22"/>
      <c r="GF858" s="22"/>
      <c r="GG858" s="22"/>
      <c r="GH858" s="22"/>
      <c r="GI858" s="22"/>
      <c r="GJ858" s="22"/>
      <c r="GK858" s="22"/>
      <c r="GL858" s="22"/>
      <c r="GM858" s="22"/>
      <c r="GN858" s="22"/>
      <c r="GO858" s="22"/>
      <c r="GP858" s="22"/>
      <c r="GQ858" s="22"/>
      <c r="GR858" s="22"/>
      <c r="GS858" s="22"/>
      <c r="GT858" s="22"/>
      <c r="GU858" s="22"/>
      <c r="GV858" s="22"/>
      <c r="GW858" s="22"/>
      <c r="GX858" s="22"/>
      <c r="GY858" s="22"/>
      <c r="GZ858" s="22"/>
      <c r="HA858" s="22"/>
      <c r="HB858" s="22"/>
      <c r="HC858" s="22"/>
      <c r="HD858" s="22"/>
      <c r="HE858" s="22"/>
      <c r="HF858" s="22"/>
      <c r="HG858" s="22"/>
      <c r="HH858" s="22"/>
      <c r="HI858" s="22"/>
      <c r="HJ858" s="22"/>
      <c r="HK858" s="22"/>
      <c r="HL858" s="22"/>
      <c r="HM858" s="22"/>
      <c r="HN858" s="22"/>
      <c r="HO858" s="22"/>
      <c r="HP858" s="22"/>
      <c r="HQ858" s="22"/>
      <c r="HR858" s="22"/>
      <c r="HS858" s="22"/>
      <c r="HT858" s="22"/>
      <c r="HU858" s="22"/>
      <c r="HV858" s="22"/>
      <c r="HW858" s="22"/>
      <c r="HX858" s="22"/>
      <c r="HY858" s="22"/>
      <c r="HZ858" s="22"/>
      <c r="IA858" s="22"/>
      <c r="IB858" s="22"/>
      <c r="IC858" s="22"/>
      <c r="ID858" s="22"/>
      <c r="IE858" s="22"/>
      <c r="IF858" s="22"/>
      <c r="IG858" s="22"/>
      <c r="IH858" s="22"/>
      <c r="II858" s="22"/>
      <c r="IJ858" s="22"/>
      <c r="IK858" s="22"/>
      <c r="IL858" s="22"/>
      <c r="IM858" s="22"/>
      <c r="IN858" s="22"/>
      <c r="IO858" s="22"/>
      <c r="IP858" s="22"/>
      <c r="IQ858" s="22"/>
      <c r="IR858" s="22"/>
      <c r="IS858" s="22"/>
      <c r="IT858" s="22"/>
      <c r="IU858" s="22"/>
      <c r="IV858" s="22"/>
    </row>
    <row r="859" spans="1:256" s="23" customFormat="1" ht="21" customHeight="1">
      <c r="A859" s="29">
        <v>18</v>
      </c>
      <c r="B859" s="26">
        <v>1921524585</v>
      </c>
      <c r="C859" s="27" t="s">
        <v>318</v>
      </c>
      <c r="D859" s="28" t="s">
        <v>597</v>
      </c>
      <c r="E859" s="47" t="s">
        <v>155</v>
      </c>
      <c r="F859" s="47">
        <v>34944</v>
      </c>
      <c r="G859" s="41" t="s">
        <v>25</v>
      </c>
      <c r="H859" s="41" t="s">
        <v>53</v>
      </c>
      <c r="I859" s="30"/>
      <c r="J859" s="30"/>
      <c r="K859" s="31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/>
      <c r="CY859" s="22"/>
      <c r="CZ859" s="22"/>
      <c r="DA859" s="22"/>
      <c r="DB859" s="22"/>
      <c r="DC859" s="22"/>
      <c r="DD859" s="22"/>
      <c r="DE859" s="22"/>
      <c r="DF859" s="22"/>
      <c r="DG859" s="22"/>
      <c r="DH859" s="22"/>
      <c r="DI859" s="22"/>
      <c r="DJ859" s="22"/>
      <c r="DK859" s="22"/>
      <c r="DL859" s="22"/>
      <c r="DM859" s="22"/>
      <c r="DN859" s="22"/>
      <c r="DO859" s="22"/>
      <c r="DP859" s="22"/>
      <c r="DQ859" s="22"/>
      <c r="DR859" s="22"/>
      <c r="DS859" s="22"/>
      <c r="DT859" s="22"/>
      <c r="DU859" s="22"/>
      <c r="DV859" s="22"/>
      <c r="DW859" s="22"/>
      <c r="DX859" s="22"/>
      <c r="DY859" s="22"/>
      <c r="DZ859" s="22"/>
      <c r="EA859" s="22"/>
      <c r="EB859" s="22"/>
      <c r="EC859" s="22"/>
      <c r="ED859" s="22"/>
      <c r="EE859" s="22"/>
      <c r="EF859" s="22"/>
      <c r="EG859" s="22"/>
      <c r="EH859" s="22"/>
      <c r="EI859" s="22"/>
      <c r="EJ859" s="22"/>
      <c r="EK859" s="22"/>
      <c r="EL859" s="22"/>
      <c r="EM859" s="22"/>
      <c r="EN859" s="22"/>
      <c r="EO859" s="22"/>
      <c r="EP859" s="22"/>
      <c r="EQ859" s="22"/>
      <c r="ER859" s="22"/>
      <c r="ES859" s="22"/>
      <c r="ET859" s="22"/>
      <c r="EU859" s="22"/>
      <c r="EV859" s="22"/>
      <c r="EW859" s="22"/>
      <c r="EX859" s="22"/>
      <c r="EY859" s="22"/>
      <c r="EZ859" s="22"/>
      <c r="FA859" s="22"/>
      <c r="FB859" s="22"/>
      <c r="FC859" s="22"/>
      <c r="FD859" s="22"/>
      <c r="FE859" s="22"/>
      <c r="FF859" s="22"/>
      <c r="FG859" s="22"/>
      <c r="FH859" s="22"/>
      <c r="FI859" s="22"/>
      <c r="FJ859" s="22"/>
      <c r="FK859" s="22"/>
      <c r="FL859" s="22"/>
      <c r="FM859" s="22"/>
      <c r="FN859" s="22"/>
      <c r="FO859" s="22"/>
      <c r="FP859" s="22"/>
      <c r="FQ859" s="22"/>
      <c r="FR859" s="22"/>
      <c r="FS859" s="22"/>
      <c r="FT859" s="22"/>
      <c r="FU859" s="22"/>
      <c r="FV859" s="22"/>
      <c r="FW859" s="22"/>
      <c r="FX859" s="22"/>
      <c r="FY859" s="22"/>
      <c r="FZ859" s="22"/>
      <c r="GA859" s="22"/>
      <c r="GB859" s="22"/>
      <c r="GC859" s="22"/>
      <c r="GD859" s="22"/>
      <c r="GE859" s="22"/>
      <c r="GF859" s="22"/>
      <c r="GG859" s="22"/>
      <c r="GH859" s="22"/>
      <c r="GI859" s="22"/>
      <c r="GJ859" s="22"/>
      <c r="GK859" s="22"/>
      <c r="GL859" s="22"/>
      <c r="GM859" s="22"/>
      <c r="GN859" s="22"/>
      <c r="GO859" s="22"/>
      <c r="GP859" s="22"/>
      <c r="GQ859" s="22"/>
      <c r="GR859" s="22"/>
      <c r="GS859" s="22"/>
      <c r="GT859" s="22"/>
      <c r="GU859" s="22"/>
      <c r="GV859" s="22"/>
      <c r="GW859" s="22"/>
      <c r="GX859" s="22"/>
      <c r="GY859" s="22"/>
      <c r="GZ859" s="22"/>
      <c r="HA859" s="22"/>
      <c r="HB859" s="22"/>
      <c r="HC859" s="22"/>
      <c r="HD859" s="22"/>
      <c r="HE859" s="22"/>
      <c r="HF859" s="22"/>
      <c r="HG859" s="22"/>
      <c r="HH859" s="22"/>
      <c r="HI859" s="22"/>
      <c r="HJ859" s="22"/>
      <c r="HK859" s="22"/>
      <c r="HL859" s="22"/>
      <c r="HM859" s="22"/>
      <c r="HN859" s="22"/>
      <c r="HO859" s="22"/>
      <c r="HP859" s="22"/>
      <c r="HQ859" s="22"/>
      <c r="HR859" s="22"/>
      <c r="HS859" s="22"/>
      <c r="HT859" s="22"/>
      <c r="HU859" s="22"/>
      <c r="HV859" s="22"/>
      <c r="HW859" s="22"/>
      <c r="HX859" s="22"/>
      <c r="HY859" s="22"/>
      <c r="HZ859" s="22"/>
      <c r="IA859" s="22"/>
      <c r="IB859" s="22"/>
      <c r="IC859" s="22"/>
      <c r="ID859" s="22"/>
      <c r="IE859" s="22"/>
      <c r="IF859" s="22"/>
      <c r="IG859" s="22"/>
      <c r="IH859" s="22"/>
      <c r="II859" s="22"/>
      <c r="IJ859" s="22"/>
      <c r="IK859" s="22"/>
      <c r="IL859" s="22"/>
      <c r="IM859" s="22"/>
      <c r="IN859" s="22"/>
      <c r="IO859" s="22"/>
      <c r="IP859" s="22"/>
      <c r="IQ859" s="22"/>
      <c r="IR859" s="22"/>
      <c r="IS859" s="22"/>
      <c r="IT859" s="22"/>
      <c r="IU859" s="22"/>
      <c r="IV859" s="22"/>
    </row>
    <row r="860" spans="1:256" s="23" customFormat="1" ht="21" customHeight="1">
      <c r="A860" s="29">
        <v>19</v>
      </c>
      <c r="B860" s="26">
        <v>1921524774</v>
      </c>
      <c r="C860" s="27" t="s">
        <v>598</v>
      </c>
      <c r="D860" s="28" t="s">
        <v>597</v>
      </c>
      <c r="E860" s="47" t="s">
        <v>155</v>
      </c>
      <c r="F860" s="47">
        <v>34747</v>
      </c>
      <c r="G860" s="41" t="s">
        <v>25</v>
      </c>
      <c r="H860" s="41" t="s">
        <v>53</v>
      </c>
      <c r="I860" s="30"/>
      <c r="J860" s="30"/>
      <c r="K860" s="31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/>
      <c r="CY860" s="22"/>
      <c r="CZ860" s="22"/>
      <c r="DA860" s="22"/>
      <c r="DB860" s="22"/>
      <c r="DC860" s="22"/>
      <c r="DD860" s="22"/>
      <c r="DE860" s="22"/>
      <c r="DF860" s="22"/>
      <c r="DG860" s="22"/>
      <c r="DH860" s="22"/>
      <c r="DI860" s="22"/>
      <c r="DJ860" s="22"/>
      <c r="DK860" s="22"/>
      <c r="DL860" s="22"/>
      <c r="DM860" s="22"/>
      <c r="DN860" s="22"/>
      <c r="DO860" s="22"/>
      <c r="DP860" s="22"/>
      <c r="DQ860" s="22"/>
      <c r="DR860" s="22"/>
      <c r="DS860" s="22"/>
      <c r="DT860" s="22"/>
      <c r="DU860" s="22"/>
      <c r="DV860" s="22"/>
      <c r="DW860" s="22"/>
      <c r="DX860" s="22"/>
      <c r="DY860" s="22"/>
      <c r="DZ860" s="22"/>
      <c r="EA860" s="22"/>
      <c r="EB860" s="22"/>
      <c r="EC860" s="22"/>
      <c r="ED860" s="22"/>
      <c r="EE860" s="22"/>
      <c r="EF860" s="22"/>
      <c r="EG860" s="22"/>
      <c r="EH860" s="22"/>
      <c r="EI860" s="22"/>
      <c r="EJ860" s="22"/>
      <c r="EK860" s="22"/>
      <c r="EL860" s="22"/>
      <c r="EM860" s="22"/>
      <c r="EN860" s="22"/>
      <c r="EO860" s="22"/>
      <c r="EP860" s="22"/>
      <c r="EQ860" s="22"/>
      <c r="ER860" s="22"/>
      <c r="ES860" s="22"/>
      <c r="ET860" s="22"/>
      <c r="EU860" s="22"/>
      <c r="EV860" s="22"/>
      <c r="EW860" s="22"/>
      <c r="EX860" s="22"/>
      <c r="EY860" s="22"/>
      <c r="EZ860" s="22"/>
      <c r="FA860" s="22"/>
      <c r="FB860" s="22"/>
      <c r="FC860" s="22"/>
      <c r="FD860" s="22"/>
      <c r="FE860" s="22"/>
      <c r="FF860" s="22"/>
      <c r="FG860" s="22"/>
      <c r="FH860" s="22"/>
      <c r="FI860" s="22"/>
      <c r="FJ860" s="22"/>
      <c r="FK860" s="22"/>
      <c r="FL860" s="22"/>
      <c r="FM860" s="22"/>
      <c r="FN860" s="22"/>
      <c r="FO860" s="22"/>
      <c r="FP860" s="22"/>
      <c r="FQ860" s="22"/>
      <c r="FR860" s="22"/>
      <c r="FS860" s="22"/>
      <c r="FT860" s="22"/>
      <c r="FU860" s="22"/>
      <c r="FV860" s="22"/>
      <c r="FW860" s="22"/>
      <c r="FX860" s="22"/>
      <c r="FY860" s="22"/>
      <c r="FZ860" s="22"/>
      <c r="GA860" s="22"/>
      <c r="GB860" s="22"/>
      <c r="GC860" s="22"/>
      <c r="GD860" s="22"/>
      <c r="GE860" s="22"/>
      <c r="GF860" s="22"/>
      <c r="GG860" s="22"/>
      <c r="GH860" s="22"/>
      <c r="GI860" s="22"/>
      <c r="GJ860" s="22"/>
      <c r="GK860" s="22"/>
      <c r="GL860" s="22"/>
      <c r="GM860" s="22"/>
      <c r="GN860" s="22"/>
      <c r="GO860" s="22"/>
      <c r="GP860" s="22"/>
      <c r="GQ860" s="22"/>
      <c r="GR860" s="22"/>
      <c r="GS860" s="22"/>
      <c r="GT860" s="22"/>
      <c r="GU860" s="22"/>
      <c r="GV860" s="22"/>
      <c r="GW860" s="22"/>
      <c r="GX860" s="22"/>
      <c r="GY860" s="22"/>
      <c r="GZ860" s="22"/>
      <c r="HA860" s="22"/>
      <c r="HB860" s="22"/>
      <c r="HC860" s="22"/>
      <c r="HD860" s="22"/>
      <c r="HE860" s="22"/>
      <c r="HF860" s="22"/>
      <c r="HG860" s="22"/>
      <c r="HH860" s="22"/>
      <c r="HI860" s="22"/>
      <c r="HJ860" s="22"/>
      <c r="HK860" s="22"/>
      <c r="HL860" s="22"/>
      <c r="HM860" s="22"/>
      <c r="HN860" s="22"/>
      <c r="HO860" s="22"/>
      <c r="HP860" s="22"/>
      <c r="HQ860" s="22"/>
      <c r="HR860" s="22"/>
      <c r="HS860" s="22"/>
      <c r="HT860" s="22"/>
      <c r="HU860" s="22"/>
      <c r="HV860" s="22"/>
      <c r="HW860" s="22"/>
      <c r="HX860" s="22"/>
      <c r="HY860" s="22"/>
      <c r="HZ860" s="22"/>
      <c r="IA860" s="22"/>
      <c r="IB860" s="22"/>
      <c r="IC860" s="22"/>
      <c r="ID860" s="22"/>
      <c r="IE860" s="22"/>
      <c r="IF860" s="22"/>
      <c r="IG860" s="22"/>
      <c r="IH860" s="22"/>
      <c r="II860" s="22"/>
      <c r="IJ860" s="22"/>
      <c r="IK860" s="22"/>
      <c r="IL860" s="22"/>
      <c r="IM860" s="22"/>
      <c r="IN860" s="22"/>
      <c r="IO860" s="22"/>
      <c r="IP860" s="22"/>
      <c r="IQ860" s="22"/>
      <c r="IR860" s="22"/>
      <c r="IS860" s="22"/>
      <c r="IT860" s="22"/>
      <c r="IU860" s="22"/>
      <c r="IV860" s="22"/>
    </row>
    <row r="861" spans="1:256" s="23" customFormat="1" ht="21" customHeight="1">
      <c r="A861" s="29">
        <v>20</v>
      </c>
      <c r="B861" s="26">
        <v>1921524390</v>
      </c>
      <c r="C861" s="27" t="s">
        <v>599</v>
      </c>
      <c r="D861" s="28" t="s">
        <v>600</v>
      </c>
      <c r="E861" s="47" t="s">
        <v>155</v>
      </c>
      <c r="F861" s="47">
        <v>34776</v>
      </c>
      <c r="G861" s="41" t="s">
        <v>23</v>
      </c>
      <c r="H861" s="41" t="s">
        <v>53</v>
      </c>
      <c r="I861" s="30"/>
      <c r="J861" s="30"/>
      <c r="K861" s="31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/>
      <c r="CY861" s="22"/>
      <c r="CZ861" s="22"/>
      <c r="DA861" s="22"/>
      <c r="DB861" s="22"/>
      <c r="DC861" s="22"/>
      <c r="DD861" s="22"/>
      <c r="DE861" s="22"/>
      <c r="DF861" s="22"/>
      <c r="DG861" s="22"/>
      <c r="DH861" s="22"/>
      <c r="DI861" s="22"/>
      <c r="DJ861" s="22"/>
      <c r="DK861" s="22"/>
      <c r="DL861" s="22"/>
      <c r="DM861" s="22"/>
      <c r="DN861" s="22"/>
      <c r="DO861" s="22"/>
      <c r="DP861" s="22"/>
      <c r="DQ861" s="22"/>
      <c r="DR861" s="22"/>
      <c r="DS861" s="22"/>
      <c r="DT861" s="22"/>
      <c r="DU861" s="22"/>
      <c r="DV861" s="22"/>
      <c r="DW861" s="22"/>
      <c r="DX861" s="22"/>
      <c r="DY861" s="22"/>
      <c r="DZ861" s="22"/>
      <c r="EA861" s="22"/>
      <c r="EB861" s="22"/>
      <c r="EC861" s="22"/>
      <c r="ED861" s="22"/>
      <c r="EE861" s="22"/>
      <c r="EF861" s="22"/>
      <c r="EG861" s="22"/>
      <c r="EH861" s="22"/>
      <c r="EI861" s="22"/>
      <c r="EJ861" s="22"/>
      <c r="EK861" s="22"/>
      <c r="EL861" s="22"/>
      <c r="EM861" s="22"/>
      <c r="EN861" s="22"/>
      <c r="EO861" s="22"/>
      <c r="EP861" s="22"/>
      <c r="EQ861" s="22"/>
      <c r="ER861" s="22"/>
      <c r="ES861" s="22"/>
      <c r="ET861" s="22"/>
      <c r="EU861" s="22"/>
      <c r="EV861" s="22"/>
      <c r="EW861" s="22"/>
      <c r="EX861" s="22"/>
      <c r="EY861" s="22"/>
      <c r="EZ861" s="22"/>
      <c r="FA861" s="22"/>
      <c r="FB861" s="22"/>
      <c r="FC861" s="22"/>
      <c r="FD861" s="22"/>
      <c r="FE861" s="22"/>
      <c r="FF861" s="22"/>
      <c r="FG861" s="22"/>
      <c r="FH861" s="22"/>
      <c r="FI861" s="22"/>
      <c r="FJ861" s="22"/>
      <c r="FK861" s="22"/>
      <c r="FL861" s="22"/>
      <c r="FM861" s="22"/>
      <c r="FN861" s="22"/>
      <c r="FO861" s="22"/>
      <c r="FP861" s="22"/>
      <c r="FQ861" s="22"/>
      <c r="FR861" s="22"/>
      <c r="FS861" s="22"/>
      <c r="FT861" s="22"/>
      <c r="FU861" s="22"/>
      <c r="FV861" s="22"/>
      <c r="FW861" s="22"/>
      <c r="FX861" s="22"/>
      <c r="FY861" s="22"/>
      <c r="FZ861" s="22"/>
      <c r="GA861" s="22"/>
      <c r="GB861" s="22"/>
      <c r="GC861" s="22"/>
      <c r="GD861" s="22"/>
      <c r="GE861" s="22"/>
      <c r="GF861" s="22"/>
      <c r="GG861" s="22"/>
      <c r="GH861" s="22"/>
      <c r="GI861" s="22"/>
      <c r="GJ861" s="22"/>
      <c r="GK861" s="22"/>
      <c r="GL861" s="22"/>
      <c r="GM861" s="22"/>
      <c r="GN861" s="22"/>
      <c r="GO861" s="22"/>
      <c r="GP861" s="22"/>
      <c r="GQ861" s="22"/>
      <c r="GR861" s="22"/>
      <c r="GS861" s="22"/>
      <c r="GT861" s="22"/>
      <c r="GU861" s="22"/>
      <c r="GV861" s="22"/>
      <c r="GW861" s="22"/>
      <c r="GX861" s="22"/>
      <c r="GY861" s="22"/>
      <c r="GZ861" s="22"/>
      <c r="HA861" s="22"/>
      <c r="HB861" s="22"/>
      <c r="HC861" s="22"/>
      <c r="HD861" s="22"/>
      <c r="HE861" s="22"/>
      <c r="HF861" s="22"/>
      <c r="HG861" s="22"/>
      <c r="HH861" s="22"/>
      <c r="HI861" s="22"/>
      <c r="HJ861" s="22"/>
      <c r="HK861" s="22"/>
      <c r="HL861" s="22"/>
      <c r="HM861" s="22"/>
      <c r="HN861" s="22"/>
      <c r="HO861" s="22"/>
      <c r="HP861" s="22"/>
      <c r="HQ861" s="22"/>
      <c r="HR861" s="22"/>
      <c r="HS861" s="22"/>
      <c r="HT861" s="22"/>
      <c r="HU861" s="22"/>
      <c r="HV861" s="22"/>
      <c r="HW861" s="22"/>
      <c r="HX861" s="22"/>
      <c r="HY861" s="22"/>
      <c r="HZ861" s="22"/>
      <c r="IA861" s="22"/>
      <c r="IB861" s="22"/>
      <c r="IC861" s="22"/>
      <c r="ID861" s="22"/>
      <c r="IE861" s="22"/>
      <c r="IF861" s="22"/>
      <c r="IG861" s="22"/>
      <c r="IH861" s="22"/>
      <c r="II861" s="22"/>
      <c r="IJ861" s="22"/>
      <c r="IK861" s="22"/>
      <c r="IL861" s="22"/>
      <c r="IM861" s="22"/>
      <c r="IN861" s="22"/>
      <c r="IO861" s="22"/>
      <c r="IP861" s="22"/>
      <c r="IQ861" s="22"/>
      <c r="IR861" s="22"/>
      <c r="IS861" s="22"/>
      <c r="IT861" s="22"/>
      <c r="IU861" s="22"/>
      <c r="IV861" s="22"/>
    </row>
    <row r="862" spans="1:256" s="23" customFormat="1" ht="21" customHeight="1">
      <c r="A862" s="29">
        <v>21</v>
      </c>
      <c r="B862" s="26">
        <v>1921528842</v>
      </c>
      <c r="C862" s="27" t="s">
        <v>601</v>
      </c>
      <c r="D862" s="28" t="s">
        <v>602</v>
      </c>
      <c r="E862" s="47" t="s">
        <v>155</v>
      </c>
      <c r="F862" s="41">
        <v>34878</v>
      </c>
      <c r="G862" s="41" t="s">
        <v>35</v>
      </c>
      <c r="H862" s="41" t="s">
        <v>53</v>
      </c>
      <c r="I862" s="30"/>
      <c r="J862" s="30"/>
      <c r="K862" s="31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/>
      <c r="CY862" s="22"/>
      <c r="CZ862" s="22"/>
      <c r="DA862" s="22"/>
      <c r="DB862" s="22"/>
      <c r="DC862" s="22"/>
      <c r="DD862" s="22"/>
      <c r="DE862" s="22"/>
      <c r="DF862" s="22"/>
      <c r="DG862" s="22"/>
      <c r="DH862" s="22"/>
      <c r="DI862" s="22"/>
      <c r="DJ862" s="22"/>
      <c r="DK862" s="22"/>
      <c r="DL862" s="22"/>
      <c r="DM862" s="22"/>
      <c r="DN862" s="22"/>
      <c r="DO862" s="22"/>
      <c r="DP862" s="22"/>
      <c r="DQ862" s="22"/>
      <c r="DR862" s="22"/>
      <c r="DS862" s="22"/>
      <c r="DT862" s="22"/>
      <c r="DU862" s="22"/>
      <c r="DV862" s="22"/>
      <c r="DW862" s="22"/>
      <c r="DX862" s="22"/>
      <c r="DY862" s="22"/>
      <c r="DZ862" s="22"/>
      <c r="EA862" s="22"/>
      <c r="EB862" s="22"/>
      <c r="EC862" s="22"/>
      <c r="ED862" s="22"/>
      <c r="EE862" s="22"/>
      <c r="EF862" s="22"/>
      <c r="EG862" s="22"/>
      <c r="EH862" s="22"/>
      <c r="EI862" s="22"/>
      <c r="EJ862" s="22"/>
      <c r="EK862" s="22"/>
      <c r="EL862" s="22"/>
      <c r="EM862" s="22"/>
      <c r="EN862" s="22"/>
      <c r="EO862" s="22"/>
      <c r="EP862" s="22"/>
      <c r="EQ862" s="22"/>
      <c r="ER862" s="22"/>
      <c r="ES862" s="22"/>
      <c r="ET862" s="22"/>
      <c r="EU862" s="22"/>
      <c r="EV862" s="22"/>
      <c r="EW862" s="22"/>
      <c r="EX862" s="22"/>
      <c r="EY862" s="22"/>
      <c r="EZ862" s="22"/>
      <c r="FA862" s="22"/>
      <c r="FB862" s="22"/>
      <c r="FC862" s="22"/>
      <c r="FD862" s="22"/>
      <c r="FE862" s="22"/>
      <c r="FF862" s="22"/>
      <c r="FG862" s="22"/>
      <c r="FH862" s="22"/>
      <c r="FI862" s="22"/>
      <c r="FJ862" s="22"/>
      <c r="FK862" s="22"/>
      <c r="FL862" s="22"/>
      <c r="FM862" s="22"/>
      <c r="FN862" s="22"/>
      <c r="FO862" s="22"/>
      <c r="FP862" s="22"/>
      <c r="FQ862" s="22"/>
      <c r="FR862" s="22"/>
      <c r="FS862" s="22"/>
      <c r="FT862" s="22"/>
      <c r="FU862" s="22"/>
      <c r="FV862" s="22"/>
      <c r="FW862" s="22"/>
      <c r="FX862" s="22"/>
      <c r="FY862" s="22"/>
      <c r="FZ862" s="22"/>
      <c r="GA862" s="22"/>
      <c r="GB862" s="22"/>
      <c r="GC862" s="22"/>
      <c r="GD862" s="22"/>
      <c r="GE862" s="22"/>
      <c r="GF862" s="22"/>
      <c r="GG862" s="22"/>
      <c r="GH862" s="22"/>
      <c r="GI862" s="22"/>
      <c r="GJ862" s="22"/>
      <c r="GK862" s="22"/>
      <c r="GL862" s="22"/>
      <c r="GM862" s="22"/>
      <c r="GN862" s="22"/>
      <c r="GO862" s="22"/>
      <c r="GP862" s="22"/>
      <c r="GQ862" s="22"/>
      <c r="GR862" s="22"/>
      <c r="GS862" s="22"/>
      <c r="GT862" s="22"/>
      <c r="GU862" s="22"/>
      <c r="GV862" s="22"/>
      <c r="GW862" s="22"/>
      <c r="GX862" s="22"/>
      <c r="GY862" s="22"/>
      <c r="GZ862" s="22"/>
      <c r="HA862" s="22"/>
      <c r="HB862" s="22"/>
      <c r="HC862" s="22"/>
      <c r="HD862" s="22"/>
      <c r="HE862" s="22"/>
      <c r="HF862" s="22"/>
      <c r="HG862" s="22"/>
      <c r="HH862" s="22"/>
      <c r="HI862" s="22"/>
      <c r="HJ862" s="22"/>
      <c r="HK862" s="22"/>
      <c r="HL862" s="22"/>
      <c r="HM862" s="22"/>
      <c r="HN862" s="22"/>
      <c r="HO862" s="22"/>
      <c r="HP862" s="22"/>
      <c r="HQ862" s="22"/>
      <c r="HR862" s="22"/>
      <c r="HS862" s="22"/>
      <c r="HT862" s="22"/>
      <c r="HU862" s="22"/>
      <c r="HV862" s="22"/>
      <c r="HW862" s="22"/>
      <c r="HX862" s="22"/>
      <c r="HY862" s="22"/>
      <c r="HZ862" s="22"/>
      <c r="IA862" s="22"/>
      <c r="IB862" s="22"/>
      <c r="IC862" s="22"/>
      <c r="ID862" s="22"/>
      <c r="IE862" s="22"/>
      <c r="IF862" s="22"/>
      <c r="IG862" s="22"/>
      <c r="IH862" s="22"/>
      <c r="II862" s="22"/>
      <c r="IJ862" s="22"/>
      <c r="IK862" s="22"/>
      <c r="IL862" s="22"/>
      <c r="IM862" s="22"/>
      <c r="IN862" s="22"/>
      <c r="IO862" s="22"/>
      <c r="IP862" s="22"/>
      <c r="IQ862" s="22"/>
      <c r="IR862" s="22"/>
      <c r="IS862" s="22"/>
      <c r="IT862" s="22"/>
      <c r="IU862" s="22"/>
      <c r="IV862" s="22"/>
    </row>
    <row r="863" spans="1:256" s="23" customFormat="1" ht="21" customHeight="1">
      <c r="A863" s="29">
        <v>22</v>
      </c>
      <c r="B863" s="26">
        <v>1921524766</v>
      </c>
      <c r="C863" s="27" t="s">
        <v>603</v>
      </c>
      <c r="D863" s="28" t="s">
        <v>604</v>
      </c>
      <c r="E863" s="47" t="s">
        <v>155</v>
      </c>
      <c r="F863" s="41">
        <v>34555</v>
      </c>
      <c r="G863" s="41" t="s">
        <v>25</v>
      </c>
      <c r="H863" s="41" t="s">
        <v>53</v>
      </c>
      <c r="I863" s="30"/>
      <c r="J863" s="30"/>
      <c r="K863" s="31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  <c r="DC863" s="22"/>
      <c r="DD863" s="22"/>
      <c r="DE863" s="22"/>
      <c r="DF863" s="22"/>
      <c r="DG863" s="22"/>
      <c r="DH863" s="22"/>
      <c r="DI863" s="22"/>
      <c r="DJ863" s="22"/>
      <c r="DK863" s="22"/>
      <c r="DL863" s="22"/>
      <c r="DM863" s="22"/>
      <c r="DN863" s="22"/>
      <c r="DO863" s="22"/>
      <c r="DP863" s="22"/>
      <c r="DQ863" s="22"/>
      <c r="DR863" s="22"/>
      <c r="DS863" s="22"/>
      <c r="DT863" s="22"/>
      <c r="DU863" s="22"/>
      <c r="DV863" s="22"/>
      <c r="DW863" s="22"/>
      <c r="DX863" s="22"/>
      <c r="DY863" s="22"/>
      <c r="DZ863" s="22"/>
      <c r="EA863" s="22"/>
      <c r="EB863" s="22"/>
      <c r="EC863" s="22"/>
      <c r="ED863" s="22"/>
      <c r="EE863" s="22"/>
      <c r="EF863" s="22"/>
      <c r="EG863" s="22"/>
      <c r="EH863" s="22"/>
      <c r="EI863" s="22"/>
      <c r="EJ863" s="22"/>
      <c r="EK863" s="22"/>
      <c r="EL863" s="22"/>
      <c r="EM863" s="22"/>
      <c r="EN863" s="22"/>
      <c r="EO863" s="22"/>
      <c r="EP863" s="22"/>
      <c r="EQ863" s="22"/>
      <c r="ER863" s="22"/>
      <c r="ES863" s="22"/>
      <c r="ET863" s="22"/>
      <c r="EU863" s="22"/>
      <c r="EV863" s="22"/>
      <c r="EW863" s="22"/>
      <c r="EX863" s="22"/>
      <c r="EY863" s="22"/>
      <c r="EZ863" s="22"/>
      <c r="FA863" s="22"/>
      <c r="FB863" s="22"/>
      <c r="FC863" s="22"/>
      <c r="FD863" s="22"/>
      <c r="FE863" s="22"/>
      <c r="FF863" s="22"/>
      <c r="FG863" s="22"/>
      <c r="FH863" s="22"/>
      <c r="FI863" s="22"/>
      <c r="FJ863" s="22"/>
      <c r="FK863" s="22"/>
      <c r="FL863" s="22"/>
      <c r="FM863" s="22"/>
      <c r="FN863" s="22"/>
      <c r="FO863" s="22"/>
      <c r="FP863" s="22"/>
      <c r="FQ863" s="22"/>
      <c r="FR863" s="22"/>
      <c r="FS863" s="22"/>
      <c r="FT863" s="22"/>
      <c r="FU863" s="22"/>
      <c r="FV863" s="22"/>
      <c r="FW863" s="22"/>
      <c r="FX863" s="22"/>
      <c r="FY863" s="22"/>
      <c r="FZ863" s="22"/>
      <c r="GA863" s="22"/>
      <c r="GB863" s="22"/>
      <c r="GC863" s="22"/>
      <c r="GD863" s="22"/>
      <c r="GE863" s="22"/>
      <c r="GF863" s="22"/>
      <c r="GG863" s="22"/>
      <c r="GH863" s="22"/>
      <c r="GI863" s="22"/>
      <c r="GJ863" s="22"/>
      <c r="GK863" s="22"/>
      <c r="GL863" s="22"/>
      <c r="GM863" s="22"/>
      <c r="GN863" s="22"/>
      <c r="GO863" s="22"/>
      <c r="GP863" s="22"/>
      <c r="GQ863" s="22"/>
      <c r="GR863" s="22"/>
      <c r="GS863" s="22"/>
      <c r="GT863" s="22"/>
      <c r="GU863" s="22"/>
      <c r="GV863" s="22"/>
      <c r="GW863" s="22"/>
      <c r="GX863" s="22"/>
      <c r="GY863" s="22"/>
      <c r="GZ863" s="22"/>
      <c r="HA863" s="22"/>
      <c r="HB863" s="22"/>
      <c r="HC863" s="22"/>
      <c r="HD863" s="22"/>
      <c r="HE863" s="22"/>
      <c r="HF863" s="22"/>
      <c r="HG863" s="22"/>
      <c r="HH863" s="22"/>
      <c r="HI863" s="22"/>
      <c r="HJ863" s="22"/>
      <c r="HK863" s="22"/>
      <c r="HL863" s="22"/>
      <c r="HM863" s="22"/>
      <c r="HN863" s="22"/>
      <c r="HO863" s="22"/>
      <c r="HP863" s="22"/>
      <c r="HQ863" s="22"/>
      <c r="HR863" s="22"/>
      <c r="HS863" s="22"/>
      <c r="HT863" s="22"/>
      <c r="HU863" s="22"/>
      <c r="HV863" s="22"/>
      <c r="HW863" s="22"/>
      <c r="HX863" s="22"/>
      <c r="HY863" s="22"/>
      <c r="HZ863" s="22"/>
      <c r="IA863" s="22"/>
      <c r="IB863" s="22"/>
      <c r="IC863" s="22"/>
      <c r="ID863" s="22"/>
      <c r="IE863" s="22"/>
      <c r="IF863" s="22"/>
      <c r="IG863" s="22"/>
      <c r="IH863" s="22"/>
      <c r="II863" s="22"/>
      <c r="IJ863" s="22"/>
      <c r="IK863" s="22"/>
      <c r="IL863" s="22"/>
      <c r="IM863" s="22"/>
      <c r="IN863" s="22"/>
      <c r="IO863" s="22"/>
      <c r="IP863" s="22"/>
      <c r="IQ863" s="22"/>
      <c r="IR863" s="22"/>
      <c r="IS863" s="22"/>
      <c r="IT863" s="22"/>
      <c r="IU863" s="22"/>
      <c r="IV863" s="22"/>
    </row>
    <row r="864" spans="1:256" s="23" customFormat="1" ht="21" customHeight="1">
      <c r="A864" s="29">
        <v>23</v>
      </c>
      <c r="B864" s="26">
        <v>1920524239</v>
      </c>
      <c r="C864" s="27" t="s">
        <v>605</v>
      </c>
      <c r="D864" s="28" t="s">
        <v>47</v>
      </c>
      <c r="E864" s="47" t="s">
        <v>155</v>
      </c>
      <c r="F864" s="41">
        <v>34892</v>
      </c>
      <c r="G864" s="41" t="s">
        <v>23</v>
      </c>
      <c r="H864" s="41" t="s">
        <v>22</v>
      </c>
      <c r="I864" s="30"/>
      <c r="J864" s="30"/>
      <c r="K864" s="31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  <c r="DS864" s="22"/>
      <c r="DT864" s="22"/>
      <c r="DU864" s="22"/>
      <c r="DV864" s="22"/>
      <c r="DW864" s="22"/>
      <c r="DX864" s="22"/>
      <c r="DY864" s="22"/>
      <c r="DZ864" s="22"/>
      <c r="EA864" s="22"/>
      <c r="EB864" s="22"/>
      <c r="EC864" s="22"/>
      <c r="ED864" s="22"/>
      <c r="EE864" s="22"/>
      <c r="EF864" s="22"/>
      <c r="EG864" s="22"/>
      <c r="EH864" s="22"/>
      <c r="EI864" s="22"/>
      <c r="EJ864" s="22"/>
      <c r="EK864" s="22"/>
      <c r="EL864" s="22"/>
      <c r="EM864" s="22"/>
      <c r="EN864" s="22"/>
      <c r="EO864" s="22"/>
      <c r="EP864" s="22"/>
      <c r="EQ864" s="22"/>
      <c r="ER864" s="22"/>
      <c r="ES864" s="22"/>
      <c r="ET864" s="22"/>
      <c r="EU864" s="22"/>
      <c r="EV864" s="22"/>
      <c r="EW864" s="22"/>
      <c r="EX864" s="22"/>
      <c r="EY864" s="22"/>
      <c r="EZ864" s="22"/>
      <c r="FA864" s="22"/>
      <c r="FB864" s="22"/>
      <c r="FC864" s="22"/>
      <c r="FD864" s="22"/>
      <c r="FE864" s="22"/>
      <c r="FF864" s="22"/>
      <c r="FG864" s="22"/>
      <c r="FH864" s="22"/>
      <c r="FI864" s="22"/>
      <c r="FJ864" s="22"/>
      <c r="FK864" s="22"/>
      <c r="FL864" s="22"/>
      <c r="FM864" s="22"/>
      <c r="FN864" s="22"/>
      <c r="FO864" s="22"/>
      <c r="FP864" s="22"/>
      <c r="FQ864" s="22"/>
      <c r="FR864" s="22"/>
      <c r="FS864" s="22"/>
      <c r="FT864" s="22"/>
      <c r="FU864" s="22"/>
      <c r="FV864" s="22"/>
      <c r="FW864" s="22"/>
      <c r="FX864" s="22"/>
      <c r="FY864" s="22"/>
      <c r="FZ864" s="22"/>
      <c r="GA864" s="22"/>
      <c r="GB864" s="22"/>
      <c r="GC864" s="22"/>
      <c r="GD864" s="22"/>
      <c r="GE864" s="22"/>
      <c r="GF864" s="22"/>
      <c r="GG864" s="22"/>
      <c r="GH864" s="22"/>
      <c r="GI864" s="22"/>
      <c r="GJ864" s="22"/>
      <c r="GK864" s="22"/>
      <c r="GL864" s="22"/>
      <c r="GM864" s="22"/>
      <c r="GN864" s="22"/>
      <c r="GO864" s="22"/>
      <c r="GP864" s="22"/>
      <c r="GQ864" s="22"/>
      <c r="GR864" s="22"/>
      <c r="GS864" s="22"/>
      <c r="GT864" s="22"/>
      <c r="GU864" s="22"/>
      <c r="GV864" s="22"/>
      <c r="GW864" s="22"/>
      <c r="GX864" s="22"/>
      <c r="GY864" s="22"/>
      <c r="GZ864" s="22"/>
      <c r="HA864" s="22"/>
      <c r="HB864" s="22"/>
      <c r="HC864" s="22"/>
      <c r="HD864" s="22"/>
      <c r="HE864" s="22"/>
      <c r="HF864" s="22"/>
      <c r="HG864" s="22"/>
      <c r="HH864" s="22"/>
      <c r="HI864" s="22"/>
      <c r="HJ864" s="22"/>
      <c r="HK864" s="22"/>
      <c r="HL864" s="22"/>
      <c r="HM864" s="22"/>
      <c r="HN864" s="22"/>
      <c r="HO864" s="22"/>
      <c r="HP864" s="22"/>
      <c r="HQ864" s="22"/>
      <c r="HR864" s="22"/>
      <c r="HS864" s="22"/>
      <c r="HT864" s="22"/>
      <c r="HU864" s="22"/>
      <c r="HV864" s="22"/>
      <c r="HW864" s="22"/>
      <c r="HX864" s="22"/>
      <c r="HY864" s="22"/>
      <c r="HZ864" s="22"/>
      <c r="IA864" s="22"/>
      <c r="IB864" s="22"/>
      <c r="IC864" s="22"/>
      <c r="ID864" s="22"/>
      <c r="IE864" s="22"/>
      <c r="IF864" s="22"/>
      <c r="IG864" s="22"/>
      <c r="IH864" s="22"/>
      <c r="II864" s="22"/>
      <c r="IJ864" s="22"/>
      <c r="IK864" s="22"/>
      <c r="IL864" s="22"/>
      <c r="IM864" s="22"/>
      <c r="IN864" s="22"/>
      <c r="IO864" s="22"/>
      <c r="IP864" s="22"/>
      <c r="IQ864" s="22"/>
      <c r="IR864" s="22"/>
      <c r="IS864" s="22"/>
      <c r="IT864" s="22"/>
      <c r="IU864" s="22"/>
      <c r="IV864" s="22"/>
    </row>
    <row r="865" spans="1:256" s="23" customFormat="1" ht="21" customHeight="1">
      <c r="A865" s="29">
        <v>24</v>
      </c>
      <c r="B865" s="26">
        <v>1920524342</v>
      </c>
      <c r="C865" s="27" t="s">
        <v>606</v>
      </c>
      <c r="D865" s="28" t="s">
        <v>47</v>
      </c>
      <c r="E865" s="47" t="s">
        <v>155</v>
      </c>
      <c r="F865" s="41">
        <v>34747</v>
      </c>
      <c r="G865" s="41" t="s">
        <v>23</v>
      </c>
      <c r="H865" s="41" t="s">
        <v>22</v>
      </c>
      <c r="I865" s="30"/>
      <c r="J865" s="30"/>
      <c r="K865" s="31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  <c r="DC865" s="22"/>
      <c r="DD865" s="22"/>
      <c r="DE865" s="22"/>
      <c r="DF865" s="22"/>
      <c r="DG865" s="22"/>
      <c r="DH865" s="22"/>
      <c r="DI865" s="22"/>
      <c r="DJ865" s="22"/>
      <c r="DK865" s="22"/>
      <c r="DL865" s="22"/>
      <c r="DM865" s="22"/>
      <c r="DN865" s="22"/>
      <c r="DO865" s="22"/>
      <c r="DP865" s="22"/>
      <c r="DQ865" s="22"/>
      <c r="DR865" s="22"/>
      <c r="DS865" s="22"/>
      <c r="DT865" s="22"/>
      <c r="DU865" s="22"/>
      <c r="DV865" s="22"/>
      <c r="DW865" s="22"/>
      <c r="DX865" s="22"/>
      <c r="DY865" s="22"/>
      <c r="DZ865" s="22"/>
      <c r="EA865" s="22"/>
      <c r="EB865" s="22"/>
      <c r="EC865" s="22"/>
      <c r="ED865" s="22"/>
      <c r="EE865" s="22"/>
      <c r="EF865" s="22"/>
      <c r="EG865" s="22"/>
      <c r="EH865" s="22"/>
      <c r="EI865" s="22"/>
      <c r="EJ865" s="22"/>
      <c r="EK865" s="22"/>
      <c r="EL865" s="22"/>
      <c r="EM865" s="22"/>
      <c r="EN865" s="22"/>
      <c r="EO865" s="22"/>
      <c r="EP865" s="22"/>
      <c r="EQ865" s="22"/>
      <c r="ER865" s="22"/>
      <c r="ES865" s="22"/>
      <c r="ET865" s="22"/>
      <c r="EU865" s="22"/>
      <c r="EV865" s="22"/>
      <c r="EW865" s="22"/>
      <c r="EX865" s="22"/>
      <c r="EY865" s="22"/>
      <c r="EZ865" s="22"/>
      <c r="FA865" s="22"/>
      <c r="FB865" s="22"/>
      <c r="FC865" s="22"/>
      <c r="FD865" s="22"/>
      <c r="FE865" s="22"/>
      <c r="FF865" s="22"/>
      <c r="FG865" s="22"/>
      <c r="FH865" s="22"/>
      <c r="FI865" s="22"/>
      <c r="FJ865" s="22"/>
      <c r="FK865" s="22"/>
      <c r="FL865" s="22"/>
      <c r="FM865" s="22"/>
      <c r="FN865" s="22"/>
      <c r="FO865" s="22"/>
      <c r="FP865" s="22"/>
      <c r="FQ865" s="22"/>
      <c r="FR865" s="22"/>
      <c r="FS865" s="22"/>
      <c r="FT865" s="22"/>
      <c r="FU865" s="22"/>
      <c r="FV865" s="22"/>
      <c r="FW865" s="22"/>
      <c r="FX865" s="22"/>
      <c r="FY865" s="22"/>
      <c r="FZ865" s="22"/>
      <c r="GA865" s="22"/>
      <c r="GB865" s="22"/>
      <c r="GC865" s="22"/>
      <c r="GD865" s="22"/>
      <c r="GE865" s="22"/>
      <c r="GF865" s="22"/>
      <c r="GG865" s="22"/>
      <c r="GH865" s="22"/>
      <c r="GI865" s="22"/>
      <c r="GJ865" s="22"/>
      <c r="GK865" s="22"/>
      <c r="GL865" s="22"/>
      <c r="GM865" s="22"/>
      <c r="GN865" s="22"/>
      <c r="GO865" s="22"/>
      <c r="GP865" s="22"/>
      <c r="GQ865" s="22"/>
      <c r="GR865" s="22"/>
      <c r="GS865" s="22"/>
      <c r="GT865" s="22"/>
      <c r="GU865" s="22"/>
      <c r="GV865" s="22"/>
      <c r="GW865" s="22"/>
      <c r="GX865" s="22"/>
      <c r="GY865" s="22"/>
      <c r="GZ865" s="22"/>
      <c r="HA865" s="22"/>
      <c r="HB865" s="22"/>
      <c r="HC865" s="22"/>
      <c r="HD865" s="22"/>
      <c r="HE865" s="22"/>
      <c r="HF865" s="22"/>
      <c r="HG865" s="22"/>
      <c r="HH865" s="22"/>
      <c r="HI865" s="22"/>
      <c r="HJ865" s="22"/>
      <c r="HK865" s="22"/>
      <c r="HL865" s="22"/>
      <c r="HM865" s="22"/>
      <c r="HN865" s="22"/>
      <c r="HO865" s="22"/>
      <c r="HP865" s="22"/>
      <c r="HQ865" s="22"/>
      <c r="HR865" s="22"/>
      <c r="HS865" s="22"/>
      <c r="HT865" s="22"/>
      <c r="HU865" s="22"/>
      <c r="HV865" s="22"/>
      <c r="HW865" s="22"/>
      <c r="HX865" s="22"/>
      <c r="HY865" s="22"/>
      <c r="HZ865" s="22"/>
      <c r="IA865" s="22"/>
      <c r="IB865" s="22"/>
      <c r="IC865" s="22"/>
      <c r="ID865" s="22"/>
      <c r="IE865" s="22"/>
      <c r="IF865" s="22"/>
      <c r="IG865" s="22"/>
      <c r="IH865" s="22"/>
      <c r="II865" s="22"/>
      <c r="IJ865" s="22"/>
      <c r="IK865" s="22"/>
      <c r="IL865" s="22"/>
      <c r="IM865" s="22"/>
      <c r="IN865" s="22"/>
      <c r="IO865" s="22"/>
      <c r="IP865" s="22"/>
      <c r="IQ865" s="22"/>
      <c r="IR865" s="22"/>
      <c r="IS865" s="22"/>
      <c r="IT865" s="22"/>
      <c r="IU865" s="22"/>
      <c r="IV865" s="22"/>
    </row>
    <row r="866" spans="1:256" s="23" customFormat="1" ht="21" customHeight="1">
      <c r="A866" s="29">
        <v>25</v>
      </c>
      <c r="B866" s="26">
        <v>1920524368</v>
      </c>
      <c r="C866" s="27" t="s">
        <v>607</v>
      </c>
      <c r="D866" s="28" t="s">
        <v>47</v>
      </c>
      <c r="E866" s="47" t="s">
        <v>155</v>
      </c>
      <c r="F866" s="41">
        <v>34917</v>
      </c>
      <c r="G866" s="41" t="s">
        <v>25</v>
      </c>
      <c r="H866" s="41" t="s">
        <v>22</v>
      </c>
      <c r="I866" s="30"/>
      <c r="J866" s="30"/>
      <c r="K866" s="31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  <c r="DC866" s="22"/>
      <c r="DD866" s="22"/>
      <c r="DE866" s="22"/>
      <c r="DF866" s="22"/>
      <c r="DG866" s="22"/>
      <c r="DH866" s="22"/>
      <c r="DI866" s="22"/>
      <c r="DJ866" s="22"/>
      <c r="DK866" s="22"/>
      <c r="DL866" s="22"/>
      <c r="DM866" s="22"/>
      <c r="DN866" s="22"/>
      <c r="DO866" s="22"/>
      <c r="DP866" s="22"/>
      <c r="DQ866" s="22"/>
      <c r="DR866" s="22"/>
      <c r="DS866" s="22"/>
      <c r="DT866" s="22"/>
      <c r="DU866" s="22"/>
      <c r="DV866" s="22"/>
      <c r="DW866" s="22"/>
      <c r="DX866" s="22"/>
      <c r="DY866" s="22"/>
      <c r="DZ866" s="22"/>
      <c r="EA866" s="22"/>
      <c r="EB866" s="22"/>
      <c r="EC866" s="22"/>
      <c r="ED866" s="22"/>
      <c r="EE866" s="22"/>
      <c r="EF866" s="22"/>
      <c r="EG866" s="22"/>
      <c r="EH866" s="22"/>
      <c r="EI866" s="22"/>
      <c r="EJ866" s="22"/>
      <c r="EK866" s="22"/>
      <c r="EL866" s="22"/>
      <c r="EM866" s="22"/>
      <c r="EN866" s="22"/>
      <c r="EO866" s="22"/>
      <c r="EP866" s="22"/>
      <c r="EQ866" s="22"/>
      <c r="ER866" s="22"/>
      <c r="ES866" s="22"/>
      <c r="ET866" s="22"/>
      <c r="EU866" s="22"/>
      <c r="EV866" s="22"/>
      <c r="EW866" s="22"/>
      <c r="EX866" s="22"/>
      <c r="EY866" s="22"/>
      <c r="EZ866" s="22"/>
      <c r="FA866" s="22"/>
      <c r="FB866" s="22"/>
      <c r="FC866" s="22"/>
      <c r="FD866" s="22"/>
      <c r="FE866" s="22"/>
      <c r="FF866" s="22"/>
      <c r="FG866" s="22"/>
      <c r="FH866" s="22"/>
      <c r="FI866" s="22"/>
      <c r="FJ866" s="22"/>
      <c r="FK866" s="22"/>
      <c r="FL866" s="22"/>
      <c r="FM866" s="22"/>
      <c r="FN866" s="22"/>
      <c r="FO866" s="22"/>
      <c r="FP866" s="22"/>
      <c r="FQ866" s="22"/>
      <c r="FR866" s="22"/>
      <c r="FS866" s="22"/>
      <c r="FT866" s="22"/>
      <c r="FU866" s="22"/>
      <c r="FV866" s="22"/>
      <c r="FW866" s="22"/>
      <c r="FX866" s="22"/>
      <c r="FY866" s="22"/>
      <c r="FZ866" s="22"/>
      <c r="GA866" s="22"/>
      <c r="GB866" s="22"/>
      <c r="GC866" s="22"/>
      <c r="GD866" s="22"/>
      <c r="GE866" s="22"/>
      <c r="GF866" s="22"/>
      <c r="GG866" s="22"/>
      <c r="GH866" s="22"/>
      <c r="GI866" s="22"/>
      <c r="GJ866" s="22"/>
      <c r="GK866" s="22"/>
      <c r="GL866" s="22"/>
      <c r="GM866" s="22"/>
      <c r="GN866" s="22"/>
      <c r="GO866" s="22"/>
      <c r="GP866" s="22"/>
      <c r="GQ866" s="22"/>
      <c r="GR866" s="22"/>
      <c r="GS866" s="22"/>
      <c r="GT866" s="22"/>
      <c r="GU866" s="22"/>
      <c r="GV866" s="22"/>
      <c r="GW866" s="22"/>
      <c r="GX866" s="22"/>
      <c r="GY866" s="22"/>
      <c r="GZ866" s="22"/>
      <c r="HA866" s="22"/>
      <c r="HB866" s="22"/>
      <c r="HC866" s="22"/>
      <c r="HD866" s="22"/>
      <c r="HE866" s="22"/>
      <c r="HF866" s="22"/>
      <c r="HG866" s="22"/>
      <c r="HH866" s="22"/>
      <c r="HI866" s="22"/>
      <c r="HJ866" s="22"/>
      <c r="HK866" s="22"/>
      <c r="HL866" s="22"/>
      <c r="HM866" s="22"/>
      <c r="HN866" s="22"/>
      <c r="HO866" s="22"/>
      <c r="HP866" s="22"/>
      <c r="HQ866" s="22"/>
      <c r="HR866" s="22"/>
      <c r="HS866" s="22"/>
      <c r="HT866" s="22"/>
      <c r="HU866" s="22"/>
      <c r="HV866" s="22"/>
      <c r="HW866" s="22"/>
      <c r="HX866" s="22"/>
      <c r="HY866" s="22"/>
      <c r="HZ866" s="22"/>
      <c r="IA866" s="22"/>
      <c r="IB866" s="22"/>
      <c r="IC866" s="22"/>
      <c r="ID866" s="22"/>
      <c r="IE866" s="22"/>
      <c r="IF866" s="22"/>
      <c r="IG866" s="22"/>
      <c r="IH866" s="22"/>
      <c r="II866" s="22"/>
      <c r="IJ866" s="22"/>
      <c r="IK866" s="22"/>
      <c r="IL866" s="22"/>
      <c r="IM866" s="22"/>
      <c r="IN866" s="22"/>
      <c r="IO866" s="22"/>
      <c r="IP866" s="22"/>
      <c r="IQ866" s="22"/>
      <c r="IR866" s="22"/>
      <c r="IS866" s="22"/>
      <c r="IT866" s="22"/>
      <c r="IU866" s="22"/>
      <c r="IV866" s="22"/>
    </row>
    <row r="867" spans="1:256" s="23" customFormat="1" ht="21" customHeight="1">
      <c r="A867" s="29">
        <v>26</v>
      </c>
      <c r="B867" s="26">
        <v>1920524463</v>
      </c>
      <c r="C867" s="27" t="s">
        <v>359</v>
      </c>
      <c r="D867" s="28" t="s">
        <v>47</v>
      </c>
      <c r="E867" s="47" t="s">
        <v>155</v>
      </c>
      <c r="F867" s="41">
        <v>35002</v>
      </c>
      <c r="G867" s="41" t="s">
        <v>25</v>
      </c>
      <c r="H867" s="41" t="s">
        <v>22</v>
      </c>
      <c r="I867" s="30"/>
      <c r="J867" s="30"/>
      <c r="K867" s="31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  <c r="DU867" s="22"/>
      <c r="DV867" s="22"/>
      <c r="DW867" s="22"/>
      <c r="DX867" s="22"/>
      <c r="DY867" s="22"/>
      <c r="DZ867" s="22"/>
      <c r="EA867" s="22"/>
      <c r="EB867" s="22"/>
      <c r="EC867" s="22"/>
      <c r="ED867" s="22"/>
      <c r="EE867" s="22"/>
      <c r="EF867" s="22"/>
      <c r="EG867" s="22"/>
      <c r="EH867" s="22"/>
      <c r="EI867" s="22"/>
      <c r="EJ867" s="22"/>
      <c r="EK867" s="22"/>
      <c r="EL867" s="22"/>
      <c r="EM867" s="22"/>
      <c r="EN867" s="22"/>
      <c r="EO867" s="22"/>
      <c r="EP867" s="22"/>
      <c r="EQ867" s="22"/>
      <c r="ER867" s="22"/>
      <c r="ES867" s="22"/>
      <c r="ET867" s="22"/>
      <c r="EU867" s="22"/>
      <c r="EV867" s="22"/>
      <c r="EW867" s="22"/>
      <c r="EX867" s="22"/>
      <c r="EY867" s="22"/>
      <c r="EZ867" s="22"/>
      <c r="FA867" s="22"/>
      <c r="FB867" s="22"/>
      <c r="FC867" s="22"/>
      <c r="FD867" s="22"/>
      <c r="FE867" s="22"/>
      <c r="FF867" s="22"/>
      <c r="FG867" s="22"/>
      <c r="FH867" s="22"/>
      <c r="FI867" s="22"/>
      <c r="FJ867" s="22"/>
      <c r="FK867" s="22"/>
      <c r="FL867" s="22"/>
      <c r="FM867" s="22"/>
      <c r="FN867" s="22"/>
      <c r="FO867" s="22"/>
      <c r="FP867" s="22"/>
      <c r="FQ867" s="22"/>
      <c r="FR867" s="22"/>
      <c r="FS867" s="22"/>
      <c r="FT867" s="22"/>
      <c r="FU867" s="22"/>
      <c r="FV867" s="22"/>
      <c r="FW867" s="22"/>
      <c r="FX867" s="22"/>
      <c r="FY867" s="22"/>
      <c r="FZ867" s="22"/>
      <c r="GA867" s="22"/>
      <c r="GB867" s="22"/>
      <c r="GC867" s="22"/>
      <c r="GD867" s="22"/>
      <c r="GE867" s="22"/>
      <c r="GF867" s="22"/>
      <c r="GG867" s="22"/>
      <c r="GH867" s="22"/>
      <c r="GI867" s="22"/>
      <c r="GJ867" s="22"/>
      <c r="GK867" s="22"/>
      <c r="GL867" s="22"/>
      <c r="GM867" s="22"/>
      <c r="GN867" s="22"/>
      <c r="GO867" s="22"/>
      <c r="GP867" s="22"/>
      <c r="GQ867" s="22"/>
      <c r="GR867" s="22"/>
      <c r="GS867" s="22"/>
      <c r="GT867" s="22"/>
      <c r="GU867" s="22"/>
      <c r="GV867" s="22"/>
      <c r="GW867" s="22"/>
      <c r="GX867" s="22"/>
      <c r="GY867" s="22"/>
      <c r="GZ867" s="22"/>
      <c r="HA867" s="22"/>
      <c r="HB867" s="22"/>
      <c r="HC867" s="22"/>
      <c r="HD867" s="22"/>
      <c r="HE867" s="22"/>
      <c r="HF867" s="22"/>
      <c r="HG867" s="22"/>
      <c r="HH867" s="22"/>
      <c r="HI867" s="22"/>
      <c r="HJ867" s="22"/>
      <c r="HK867" s="22"/>
      <c r="HL867" s="22"/>
      <c r="HM867" s="22"/>
      <c r="HN867" s="22"/>
      <c r="HO867" s="22"/>
      <c r="HP867" s="22"/>
      <c r="HQ867" s="22"/>
      <c r="HR867" s="22"/>
      <c r="HS867" s="22"/>
      <c r="HT867" s="22"/>
      <c r="HU867" s="22"/>
      <c r="HV867" s="22"/>
      <c r="HW867" s="22"/>
      <c r="HX867" s="22"/>
      <c r="HY867" s="22"/>
      <c r="HZ867" s="22"/>
      <c r="IA867" s="22"/>
      <c r="IB867" s="22"/>
      <c r="IC867" s="22"/>
      <c r="ID867" s="22"/>
      <c r="IE867" s="22"/>
      <c r="IF867" s="22"/>
      <c r="IG867" s="22"/>
      <c r="IH867" s="22"/>
      <c r="II867" s="22"/>
      <c r="IJ867" s="22"/>
      <c r="IK867" s="22"/>
      <c r="IL867" s="22"/>
      <c r="IM867" s="22"/>
      <c r="IN867" s="22"/>
      <c r="IO867" s="22"/>
      <c r="IP867" s="22"/>
      <c r="IQ867" s="22"/>
      <c r="IR867" s="22"/>
      <c r="IS867" s="22"/>
      <c r="IT867" s="22"/>
      <c r="IU867" s="22"/>
      <c r="IV867" s="22"/>
    </row>
    <row r="868" spans="1:256" s="23" customFormat="1" ht="21" customHeight="1">
      <c r="A868" s="32">
        <v>27</v>
      </c>
      <c r="B868" s="20"/>
      <c r="C868" s="18"/>
      <c r="D868" s="21"/>
      <c r="E868" s="52"/>
      <c r="F868" s="43"/>
      <c r="G868" s="43"/>
      <c r="H868" s="43"/>
      <c r="I868" s="33"/>
      <c r="J868" s="33"/>
      <c r="K868" s="34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  <c r="DC868" s="22"/>
      <c r="DD868" s="22"/>
      <c r="DE868" s="22"/>
      <c r="DF868" s="22"/>
      <c r="DG868" s="22"/>
      <c r="DH868" s="22"/>
      <c r="DI868" s="22"/>
      <c r="DJ868" s="22"/>
      <c r="DK868" s="22"/>
      <c r="DL868" s="22"/>
      <c r="DM868" s="22"/>
      <c r="DN868" s="22"/>
      <c r="DO868" s="22"/>
      <c r="DP868" s="22"/>
      <c r="DQ868" s="22"/>
      <c r="DR868" s="22"/>
      <c r="DS868" s="22"/>
      <c r="DT868" s="22"/>
      <c r="DU868" s="22"/>
      <c r="DV868" s="22"/>
      <c r="DW868" s="22"/>
      <c r="DX868" s="22"/>
      <c r="DY868" s="22"/>
      <c r="DZ868" s="22"/>
      <c r="EA868" s="22"/>
      <c r="EB868" s="22"/>
      <c r="EC868" s="22"/>
      <c r="ED868" s="22"/>
      <c r="EE868" s="22"/>
      <c r="EF868" s="22"/>
      <c r="EG868" s="22"/>
      <c r="EH868" s="22"/>
      <c r="EI868" s="22"/>
      <c r="EJ868" s="22"/>
      <c r="EK868" s="22"/>
      <c r="EL868" s="22"/>
      <c r="EM868" s="22"/>
      <c r="EN868" s="22"/>
      <c r="EO868" s="22"/>
      <c r="EP868" s="22"/>
      <c r="EQ868" s="22"/>
      <c r="ER868" s="22"/>
      <c r="ES868" s="22"/>
      <c r="ET868" s="22"/>
      <c r="EU868" s="22"/>
      <c r="EV868" s="22"/>
      <c r="EW868" s="22"/>
      <c r="EX868" s="22"/>
      <c r="EY868" s="22"/>
      <c r="EZ868" s="22"/>
      <c r="FA868" s="22"/>
      <c r="FB868" s="22"/>
      <c r="FC868" s="22"/>
      <c r="FD868" s="22"/>
      <c r="FE868" s="22"/>
      <c r="FF868" s="22"/>
      <c r="FG868" s="22"/>
      <c r="FH868" s="22"/>
      <c r="FI868" s="22"/>
      <c r="FJ868" s="22"/>
      <c r="FK868" s="22"/>
      <c r="FL868" s="22"/>
      <c r="FM868" s="22"/>
      <c r="FN868" s="22"/>
      <c r="FO868" s="22"/>
      <c r="FP868" s="22"/>
      <c r="FQ868" s="22"/>
      <c r="FR868" s="22"/>
      <c r="FS868" s="22"/>
      <c r="FT868" s="22"/>
      <c r="FU868" s="22"/>
      <c r="FV868" s="22"/>
      <c r="FW868" s="22"/>
      <c r="FX868" s="22"/>
      <c r="FY868" s="22"/>
      <c r="FZ868" s="22"/>
      <c r="GA868" s="22"/>
      <c r="GB868" s="22"/>
      <c r="GC868" s="22"/>
      <c r="GD868" s="22"/>
      <c r="GE868" s="22"/>
      <c r="GF868" s="22"/>
      <c r="GG868" s="22"/>
      <c r="GH868" s="22"/>
      <c r="GI868" s="22"/>
      <c r="GJ868" s="22"/>
      <c r="GK868" s="22"/>
      <c r="GL868" s="22"/>
      <c r="GM868" s="22"/>
      <c r="GN868" s="22"/>
      <c r="GO868" s="22"/>
      <c r="GP868" s="22"/>
      <c r="GQ868" s="22"/>
      <c r="GR868" s="22"/>
      <c r="GS868" s="22"/>
      <c r="GT868" s="22"/>
      <c r="GU868" s="22"/>
      <c r="GV868" s="22"/>
      <c r="GW868" s="22"/>
      <c r="GX868" s="22"/>
      <c r="GY868" s="22"/>
      <c r="GZ868" s="22"/>
      <c r="HA868" s="22"/>
      <c r="HB868" s="22"/>
      <c r="HC868" s="22"/>
      <c r="HD868" s="22"/>
      <c r="HE868" s="22"/>
      <c r="HF868" s="22"/>
      <c r="HG868" s="22"/>
      <c r="HH868" s="22"/>
      <c r="HI868" s="22"/>
      <c r="HJ868" s="22"/>
      <c r="HK868" s="22"/>
      <c r="HL868" s="22"/>
      <c r="HM868" s="22"/>
      <c r="HN868" s="22"/>
      <c r="HO868" s="22"/>
      <c r="HP868" s="22"/>
      <c r="HQ868" s="22"/>
      <c r="HR868" s="22"/>
      <c r="HS868" s="22"/>
      <c r="HT868" s="22"/>
      <c r="HU868" s="22"/>
      <c r="HV868" s="22"/>
      <c r="HW868" s="22"/>
      <c r="HX868" s="22"/>
      <c r="HY868" s="22"/>
      <c r="HZ868" s="22"/>
      <c r="IA868" s="22"/>
      <c r="IB868" s="22"/>
      <c r="IC868" s="22"/>
      <c r="ID868" s="22"/>
      <c r="IE868" s="22"/>
      <c r="IF868" s="22"/>
      <c r="IG868" s="22"/>
      <c r="IH868" s="22"/>
      <c r="II868" s="22"/>
      <c r="IJ868" s="22"/>
      <c r="IK868" s="22"/>
      <c r="IL868" s="22"/>
      <c r="IM868" s="22"/>
      <c r="IN868" s="22"/>
      <c r="IO868" s="22"/>
      <c r="IP868" s="22"/>
      <c r="IQ868" s="22"/>
      <c r="IR868" s="22"/>
      <c r="IS868" s="22"/>
      <c r="IT868" s="22"/>
      <c r="IU868" s="22"/>
      <c r="IV868" s="22"/>
    </row>
    <row r="869" spans="1:11" ht="22.5" customHeight="1">
      <c r="A869" s="5" t="s">
        <v>11</v>
      </c>
      <c r="B869" s="13"/>
      <c r="C869" s="5"/>
      <c r="D869" s="5"/>
      <c r="E869" s="5"/>
      <c r="F869" s="6"/>
      <c r="G869" s="5"/>
      <c r="H869" s="5"/>
      <c r="I869" s="5"/>
      <c r="J869" s="5"/>
      <c r="K869" s="5"/>
    </row>
    <row r="870" spans="1:11" ht="22.5" customHeight="1">
      <c r="A870" s="4" t="s">
        <v>5</v>
      </c>
      <c r="C870" s="4"/>
      <c r="D870" s="2" t="s">
        <v>7</v>
      </c>
      <c r="E870" s="4"/>
      <c r="F870" s="44"/>
      <c r="G870" s="2"/>
      <c r="H870" s="2"/>
      <c r="I870" s="4" t="s">
        <v>8</v>
      </c>
      <c r="J870" s="4"/>
      <c r="K870" s="4"/>
    </row>
    <row r="871" spans="1:11" ht="18" customHeight="1">
      <c r="A871" s="4" t="s">
        <v>4</v>
      </c>
      <c r="C871" s="4"/>
      <c r="D871" s="4" t="s">
        <v>6</v>
      </c>
      <c r="E871" s="4"/>
      <c r="F871" s="6"/>
      <c r="G871" s="4"/>
      <c r="H871" s="4"/>
      <c r="I871" s="4"/>
      <c r="J871" s="4"/>
      <c r="K871" s="4"/>
    </row>
    <row r="872" spans="1:11" ht="18" customHeight="1">
      <c r="A872" s="4"/>
      <c r="C872" s="4"/>
      <c r="D872" s="4"/>
      <c r="E872" s="4"/>
      <c r="F872" s="24"/>
      <c r="G872" s="4"/>
      <c r="H872" s="4"/>
      <c r="I872" s="4"/>
      <c r="J872" s="4"/>
      <c r="K872" s="4"/>
    </row>
    <row r="877" spans="1:11" s="25" customFormat="1" ht="18" customHeight="1">
      <c r="A877" s="48" t="s">
        <v>799</v>
      </c>
      <c r="B877" s="19"/>
      <c r="C877" s="35"/>
      <c r="D877" s="35"/>
      <c r="E877" s="37"/>
      <c r="F877" s="42"/>
      <c r="G877" s="38"/>
      <c r="H877" s="38"/>
      <c r="I877" s="39"/>
      <c r="J877" s="40"/>
      <c r="K877" s="1"/>
    </row>
    <row r="878" spans="1:11" s="25" customFormat="1" ht="16.5" customHeight="1">
      <c r="A878" s="60" t="s">
        <v>1</v>
      </c>
      <c r="B878" s="64" t="s">
        <v>0</v>
      </c>
      <c r="C878" s="62" t="s">
        <v>12</v>
      </c>
      <c r="D878" s="66"/>
      <c r="E878" s="64" t="s">
        <v>2</v>
      </c>
      <c r="F878" s="62" t="s">
        <v>9</v>
      </c>
      <c r="G878" s="62" t="s">
        <v>10</v>
      </c>
      <c r="H878" s="58" t="s">
        <v>18</v>
      </c>
      <c r="I878" s="58" t="s">
        <v>13</v>
      </c>
      <c r="J878" s="58" t="s">
        <v>14</v>
      </c>
      <c r="K878" s="60" t="s">
        <v>15</v>
      </c>
    </row>
    <row r="879" spans="1:11" s="25" customFormat="1" ht="13.5" customHeight="1">
      <c r="A879" s="61"/>
      <c r="B879" s="65"/>
      <c r="C879" s="63"/>
      <c r="D879" s="67"/>
      <c r="E879" s="59"/>
      <c r="F879" s="63"/>
      <c r="G879" s="63"/>
      <c r="H879" s="59"/>
      <c r="I879" s="59"/>
      <c r="J879" s="59"/>
      <c r="K879" s="61" t="s">
        <v>3</v>
      </c>
    </row>
    <row r="880" spans="1:256" s="23" customFormat="1" ht="21" customHeight="1">
      <c r="A880" s="29">
        <v>1</v>
      </c>
      <c r="B880" s="26">
        <v>1920524558</v>
      </c>
      <c r="C880" s="27" t="s">
        <v>608</v>
      </c>
      <c r="D880" s="28" t="s">
        <v>47</v>
      </c>
      <c r="E880" s="47" t="s">
        <v>155</v>
      </c>
      <c r="F880" s="47">
        <v>35016</v>
      </c>
      <c r="G880" s="41" t="s">
        <v>23</v>
      </c>
      <c r="H880" s="41" t="s">
        <v>22</v>
      </c>
      <c r="I880" s="30"/>
      <c r="J880" s="30"/>
      <c r="K880" s="31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  <c r="DC880" s="22"/>
      <c r="DD880" s="22"/>
      <c r="DE880" s="22"/>
      <c r="DF880" s="22"/>
      <c r="DG880" s="22"/>
      <c r="DH880" s="22"/>
      <c r="DI880" s="22"/>
      <c r="DJ880" s="22"/>
      <c r="DK880" s="22"/>
      <c r="DL880" s="22"/>
      <c r="DM880" s="22"/>
      <c r="DN880" s="22"/>
      <c r="DO880" s="22"/>
      <c r="DP880" s="22"/>
      <c r="DQ880" s="22"/>
      <c r="DR880" s="22"/>
      <c r="DS880" s="22"/>
      <c r="DT880" s="22"/>
      <c r="DU880" s="22"/>
      <c r="DV880" s="22"/>
      <c r="DW880" s="22"/>
      <c r="DX880" s="22"/>
      <c r="DY880" s="22"/>
      <c r="DZ880" s="22"/>
      <c r="EA880" s="22"/>
      <c r="EB880" s="22"/>
      <c r="EC880" s="22"/>
      <c r="ED880" s="22"/>
      <c r="EE880" s="22"/>
      <c r="EF880" s="22"/>
      <c r="EG880" s="22"/>
      <c r="EH880" s="22"/>
      <c r="EI880" s="22"/>
      <c r="EJ880" s="22"/>
      <c r="EK880" s="22"/>
      <c r="EL880" s="22"/>
      <c r="EM880" s="22"/>
      <c r="EN880" s="22"/>
      <c r="EO880" s="22"/>
      <c r="EP880" s="22"/>
      <c r="EQ880" s="22"/>
      <c r="ER880" s="22"/>
      <c r="ES880" s="22"/>
      <c r="ET880" s="22"/>
      <c r="EU880" s="22"/>
      <c r="EV880" s="22"/>
      <c r="EW880" s="22"/>
      <c r="EX880" s="22"/>
      <c r="EY880" s="22"/>
      <c r="EZ880" s="22"/>
      <c r="FA880" s="22"/>
      <c r="FB880" s="22"/>
      <c r="FC880" s="22"/>
      <c r="FD880" s="22"/>
      <c r="FE880" s="22"/>
      <c r="FF880" s="22"/>
      <c r="FG880" s="22"/>
      <c r="FH880" s="22"/>
      <c r="FI880" s="22"/>
      <c r="FJ880" s="22"/>
      <c r="FK880" s="22"/>
      <c r="FL880" s="22"/>
      <c r="FM880" s="22"/>
      <c r="FN880" s="22"/>
      <c r="FO880" s="22"/>
      <c r="FP880" s="22"/>
      <c r="FQ880" s="22"/>
      <c r="FR880" s="22"/>
      <c r="FS880" s="22"/>
      <c r="FT880" s="22"/>
      <c r="FU880" s="22"/>
      <c r="FV880" s="22"/>
      <c r="FW880" s="22"/>
      <c r="FX880" s="22"/>
      <c r="FY880" s="22"/>
      <c r="FZ880" s="22"/>
      <c r="GA880" s="22"/>
      <c r="GB880" s="22"/>
      <c r="GC880" s="22"/>
      <c r="GD880" s="22"/>
      <c r="GE880" s="22"/>
      <c r="GF880" s="22"/>
      <c r="GG880" s="22"/>
      <c r="GH880" s="22"/>
      <c r="GI880" s="22"/>
      <c r="GJ880" s="22"/>
      <c r="GK880" s="22"/>
      <c r="GL880" s="22"/>
      <c r="GM880" s="22"/>
      <c r="GN880" s="22"/>
      <c r="GO880" s="22"/>
      <c r="GP880" s="22"/>
      <c r="GQ880" s="22"/>
      <c r="GR880" s="22"/>
      <c r="GS880" s="22"/>
      <c r="GT880" s="22"/>
      <c r="GU880" s="22"/>
      <c r="GV880" s="22"/>
      <c r="GW880" s="22"/>
      <c r="GX880" s="22"/>
      <c r="GY880" s="22"/>
      <c r="GZ880" s="22"/>
      <c r="HA880" s="22"/>
      <c r="HB880" s="22"/>
      <c r="HC880" s="22"/>
      <c r="HD880" s="22"/>
      <c r="HE880" s="22"/>
      <c r="HF880" s="22"/>
      <c r="HG880" s="22"/>
      <c r="HH880" s="22"/>
      <c r="HI880" s="22"/>
      <c r="HJ880" s="22"/>
      <c r="HK880" s="22"/>
      <c r="HL880" s="22"/>
      <c r="HM880" s="22"/>
      <c r="HN880" s="22"/>
      <c r="HO880" s="22"/>
      <c r="HP880" s="22"/>
      <c r="HQ880" s="22"/>
      <c r="HR880" s="22"/>
      <c r="HS880" s="22"/>
      <c r="HT880" s="22"/>
      <c r="HU880" s="22"/>
      <c r="HV880" s="22"/>
      <c r="HW880" s="22"/>
      <c r="HX880" s="22"/>
      <c r="HY880" s="22"/>
      <c r="HZ880" s="22"/>
      <c r="IA880" s="22"/>
      <c r="IB880" s="22"/>
      <c r="IC880" s="22"/>
      <c r="ID880" s="22"/>
      <c r="IE880" s="22"/>
      <c r="IF880" s="22"/>
      <c r="IG880" s="22"/>
      <c r="IH880" s="22"/>
      <c r="II880" s="22"/>
      <c r="IJ880" s="22"/>
      <c r="IK880" s="22"/>
      <c r="IL880" s="22"/>
      <c r="IM880" s="22"/>
      <c r="IN880" s="22"/>
      <c r="IO880" s="22"/>
      <c r="IP880" s="22"/>
      <c r="IQ880" s="22"/>
      <c r="IR880" s="22"/>
      <c r="IS880" s="22"/>
      <c r="IT880" s="22"/>
      <c r="IU880" s="22"/>
      <c r="IV880" s="22"/>
    </row>
    <row r="881" spans="1:256" s="23" customFormat="1" ht="21" customHeight="1">
      <c r="A881" s="29">
        <v>2</v>
      </c>
      <c r="B881" s="26">
        <v>1920524570</v>
      </c>
      <c r="C881" s="27" t="s">
        <v>740</v>
      </c>
      <c r="D881" s="28" t="s">
        <v>47</v>
      </c>
      <c r="E881" s="47" t="s">
        <v>155</v>
      </c>
      <c r="F881" s="47">
        <v>34896</v>
      </c>
      <c r="G881" s="41" t="s">
        <v>23</v>
      </c>
      <c r="H881" s="41" t="s">
        <v>22</v>
      </c>
      <c r="I881" s="30"/>
      <c r="J881" s="30"/>
      <c r="K881" s="31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  <c r="DC881" s="22"/>
      <c r="DD881" s="22"/>
      <c r="DE881" s="22"/>
      <c r="DF881" s="22"/>
      <c r="DG881" s="22"/>
      <c r="DH881" s="22"/>
      <c r="DI881" s="22"/>
      <c r="DJ881" s="22"/>
      <c r="DK881" s="22"/>
      <c r="DL881" s="22"/>
      <c r="DM881" s="22"/>
      <c r="DN881" s="22"/>
      <c r="DO881" s="22"/>
      <c r="DP881" s="22"/>
      <c r="DQ881" s="22"/>
      <c r="DR881" s="22"/>
      <c r="DS881" s="22"/>
      <c r="DT881" s="22"/>
      <c r="DU881" s="22"/>
      <c r="DV881" s="22"/>
      <c r="DW881" s="22"/>
      <c r="DX881" s="22"/>
      <c r="DY881" s="22"/>
      <c r="DZ881" s="22"/>
      <c r="EA881" s="22"/>
      <c r="EB881" s="22"/>
      <c r="EC881" s="22"/>
      <c r="ED881" s="22"/>
      <c r="EE881" s="22"/>
      <c r="EF881" s="22"/>
      <c r="EG881" s="22"/>
      <c r="EH881" s="22"/>
      <c r="EI881" s="22"/>
      <c r="EJ881" s="22"/>
      <c r="EK881" s="22"/>
      <c r="EL881" s="22"/>
      <c r="EM881" s="22"/>
      <c r="EN881" s="22"/>
      <c r="EO881" s="22"/>
      <c r="EP881" s="22"/>
      <c r="EQ881" s="22"/>
      <c r="ER881" s="22"/>
      <c r="ES881" s="22"/>
      <c r="ET881" s="22"/>
      <c r="EU881" s="22"/>
      <c r="EV881" s="22"/>
      <c r="EW881" s="22"/>
      <c r="EX881" s="22"/>
      <c r="EY881" s="22"/>
      <c r="EZ881" s="22"/>
      <c r="FA881" s="22"/>
      <c r="FB881" s="22"/>
      <c r="FC881" s="22"/>
      <c r="FD881" s="22"/>
      <c r="FE881" s="22"/>
      <c r="FF881" s="22"/>
      <c r="FG881" s="22"/>
      <c r="FH881" s="22"/>
      <c r="FI881" s="22"/>
      <c r="FJ881" s="22"/>
      <c r="FK881" s="22"/>
      <c r="FL881" s="22"/>
      <c r="FM881" s="22"/>
      <c r="FN881" s="22"/>
      <c r="FO881" s="22"/>
      <c r="FP881" s="22"/>
      <c r="FQ881" s="22"/>
      <c r="FR881" s="22"/>
      <c r="FS881" s="22"/>
      <c r="FT881" s="22"/>
      <c r="FU881" s="22"/>
      <c r="FV881" s="22"/>
      <c r="FW881" s="22"/>
      <c r="FX881" s="22"/>
      <c r="FY881" s="22"/>
      <c r="FZ881" s="22"/>
      <c r="GA881" s="22"/>
      <c r="GB881" s="22"/>
      <c r="GC881" s="22"/>
      <c r="GD881" s="22"/>
      <c r="GE881" s="22"/>
      <c r="GF881" s="22"/>
      <c r="GG881" s="22"/>
      <c r="GH881" s="22"/>
      <c r="GI881" s="22"/>
      <c r="GJ881" s="22"/>
      <c r="GK881" s="22"/>
      <c r="GL881" s="22"/>
      <c r="GM881" s="22"/>
      <c r="GN881" s="22"/>
      <c r="GO881" s="22"/>
      <c r="GP881" s="22"/>
      <c r="GQ881" s="22"/>
      <c r="GR881" s="22"/>
      <c r="GS881" s="22"/>
      <c r="GT881" s="22"/>
      <c r="GU881" s="22"/>
      <c r="GV881" s="22"/>
      <c r="GW881" s="22"/>
      <c r="GX881" s="22"/>
      <c r="GY881" s="22"/>
      <c r="GZ881" s="22"/>
      <c r="HA881" s="22"/>
      <c r="HB881" s="22"/>
      <c r="HC881" s="22"/>
      <c r="HD881" s="22"/>
      <c r="HE881" s="22"/>
      <c r="HF881" s="22"/>
      <c r="HG881" s="22"/>
      <c r="HH881" s="22"/>
      <c r="HI881" s="22"/>
      <c r="HJ881" s="22"/>
      <c r="HK881" s="22"/>
      <c r="HL881" s="22"/>
      <c r="HM881" s="22"/>
      <c r="HN881" s="22"/>
      <c r="HO881" s="22"/>
      <c r="HP881" s="22"/>
      <c r="HQ881" s="22"/>
      <c r="HR881" s="22"/>
      <c r="HS881" s="22"/>
      <c r="HT881" s="22"/>
      <c r="HU881" s="22"/>
      <c r="HV881" s="22"/>
      <c r="HW881" s="22"/>
      <c r="HX881" s="22"/>
      <c r="HY881" s="22"/>
      <c r="HZ881" s="22"/>
      <c r="IA881" s="22"/>
      <c r="IB881" s="22"/>
      <c r="IC881" s="22"/>
      <c r="ID881" s="22"/>
      <c r="IE881" s="22"/>
      <c r="IF881" s="22"/>
      <c r="IG881" s="22"/>
      <c r="IH881" s="22"/>
      <c r="II881" s="22"/>
      <c r="IJ881" s="22"/>
      <c r="IK881" s="22"/>
      <c r="IL881" s="22"/>
      <c r="IM881" s="22"/>
      <c r="IN881" s="22"/>
      <c r="IO881" s="22"/>
      <c r="IP881" s="22"/>
      <c r="IQ881" s="22"/>
      <c r="IR881" s="22"/>
      <c r="IS881" s="22"/>
      <c r="IT881" s="22"/>
      <c r="IU881" s="22"/>
      <c r="IV881" s="22"/>
    </row>
    <row r="882" spans="1:256" s="23" customFormat="1" ht="21" customHeight="1">
      <c r="A882" s="29">
        <v>3</v>
      </c>
      <c r="B882" s="26">
        <v>1920524602</v>
      </c>
      <c r="C882" s="27" t="s">
        <v>609</v>
      </c>
      <c r="D882" s="28" t="s">
        <v>47</v>
      </c>
      <c r="E882" s="47" t="s">
        <v>155</v>
      </c>
      <c r="F882" s="47">
        <v>34783</v>
      </c>
      <c r="G882" s="41" t="s">
        <v>23</v>
      </c>
      <c r="H882" s="41" t="s">
        <v>22</v>
      </c>
      <c r="I882" s="30"/>
      <c r="J882" s="30"/>
      <c r="K882" s="31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  <c r="DC882" s="22"/>
      <c r="DD882" s="22"/>
      <c r="DE882" s="22"/>
      <c r="DF882" s="22"/>
      <c r="DG882" s="22"/>
      <c r="DH882" s="22"/>
      <c r="DI882" s="22"/>
      <c r="DJ882" s="22"/>
      <c r="DK882" s="22"/>
      <c r="DL882" s="22"/>
      <c r="DM882" s="22"/>
      <c r="DN882" s="22"/>
      <c r="DO882" s="22"/>
      <c r="DP882" s="22"/>
      <c r="DQ882" s="22"/>
      <c r="DR882" s="22"/>
      <c r="DS882" s="22"/>
      <c r="DT882" s="22"/>
      <c r="DU882" s="22"/>
      <c r="DV882" s="22"/>
      <c r="DW882" s="22"/>
      <c r="DX882" s="22"/>
      <c r="DY882" s="22"/>
      <c r="DZ882" s="22"/>
      <c r="EA882" s="22"/>
      <c r="EB882" s="22"/>
      <c r="EC882" s="22"/>
      <c r="ED882" s="22"/>
      <c r="EE882" s="22"/>
      <c r="EF882" s="22"/>
      <c r="EG882" s="22"/>
      <c r="EH882" s="22"/>
      <c r="EI882" s="22"/>
      <c r="EJ882" s="22"/>
      <c r="EK882" s="22"/>
      <c r="EL882" s="22"/>
      <c r="EM882" s="22"/>
      <c r="EN882" s="22"/>
      <c r="EO882" s="22"/>
      <c r="EP882" s="22"/>
      <c r="EQ882" s="22"/>
      <c r="ER882" s="22"/>
      <c r="ES882" s="22"/>
      <c r="ET882" s="22"/>
      <c r="EU882" s="22"/>
      <c r="EV882" s="22"/>
      <c r="EW882" s="22"/>
      <c r="EX882" s="22"/>
      <c r="EY882" s="22"/>
      <c r="EZ882" s="22"/>
      <c r="FA882" s="22"/>
      <c r="FB882" s="22"/>
      <c r="FC882" s="22"/>
      <c r="FD882" s="22"/>
      <c r="FE882" s="22"/>
      <c r="FF882" s="22"/>
      <c r="FG882" s="22"/>
      <c r="FH882" s="22"/>
      <c r="FI882" s="22"/>
      <c r="FJ882" s="22"/>
      <c r="FK882" s="22"/>
      <c r="FL882" s="22"/>
      <c r="FM882" s="22"/>
      <c r="FN882" s="22"/>
      <c r="FO882" s="22"/>
      <c r="FP882" s="22"/>
      <c r="FQ882" s="22"/>
      <c r="FR882" s="22"/>
      <c r="FS882" s="22"/>
      <c r="FT882" s="22"/>
      <c r="FU882" s="22"/>
      <c r="FV882" s="22"/>
      <c r="FW882" s="22"/>
      <c r="FX882" s="22"/>
      <c r="FY882" s="22"/>
      <c r="FZ882" s="22"/>
      <c r="GA882" s="22"/>
      <c r="GB882" s="22"/>
      <c r="GC882" s="22"/>
      <c r="GD882" s="22"/>
      <c r="GE882" s="22"/>
      <c r="GF882" s="22"/>
      <c r="GG882" s="22"/>
      <c r="GH882" s="22"/>
      <c r="GI882" s="22"/>
      <c r="GJ882" s="22"/>
      <c r="GK882" s="22"/>
      <c r="GL882" s="22"/>
      <c r="GM882" s="22"/>
      <c r="GN882" s="22"/>
      <c r="GO882" s="22"/>
      <c r="GP882" s="22"/>
      <c r="GQ882" s="22"/>
      <c r="GR882" s="22"/>
      <c r="GS882" s="22"/>
      <c r="GT882" s="22"/>
      <c r="GU882" s="22"/>
      <c r="GV882" s="22"/>
      <c r="GW882" s="22"/>
      <c r="GX882" s="22"/>
      <c r="GY882" s="22"/>
      <c r="GZ882" s="22"/>
      <c r="HA882" s="22"/>
      <c r="HB882" s="22"/>
      <c r="HC882" s="22"/>
      <c r="HD882" s="22"/>
      <c r="HE882" s="22"/>
      <c r="HF882" s="22"/>
      <c r="HG882" s="22"/>
      <c r="HH882" s="22"/>
      <c r="HI882" s="22"/>
      <c r="HJ882" s="22"/>
      <c r="HK882" s="22"/>
      <c r="HL882" s="22"/>
      <c r="HM882" s="22"/>
      <c r="HN882" s="22"/>
      <c r="HO882" s="22"/>
      <c r="HP882" s="22"/>
      <c r="HQ882" s="22"/>
      <c r="HR882" s="22"/>
      <c r="HS882" s="22"/>
      <c r="HT882" s="22"/>
      <c r="HU882" s="22"/>
      <c r="HV882" s="22"/>
      <c r="HW882" s="22"/>
      <c r="HX882" s="22"/>
      <c r="HY882" s="22"/>
      <c r="HZ882" s="22"/>
      <c r="IA882" s="22"/>
      <c r="IB882" s="22"/>
      <c r="IC882" s="22"/>
      <c r="ID882" s="22"/>
      <c r="IE882" s="22"/>
      <c r="IF882" s="22"/>
      <c r="IG882" s="22"/>
      <c r="IH882" s="22"/>
      <c r="II882" s="22"/>
      <c r="IJ882" s="22"/>
      <c r="IK882" s="22"/>
      <c r="IL882" s="22"/>
      <c r="IM882" s="22"/>
      <c r="IN882" s="22"/>
      <c r="IO882" s="22"/>
      <c r="IP882" s="22"/>
      <c r="IQ882" s="22"/>
      <c r="IR882" s="22"/>
      <c r="IS882" s="22"/>
      <c r="IT882" s="22"/>
      <c r="IU882" s="22"/>
      <c r="IV882" s="22"/>
    </row>
    <row r="883" spans="1:256" s="23" customFormat="1" ht="21" customHeight="1">
      <c r="A883" s="29">
        <v>4</v>
      </c>
      <c r="B883" s="26">
        <v>1920524843</v>
      </c>
      <c r="C883" s="27" t="s">
        <v>610</v>
      </c>
      <c r="D883" s="28" t="s">
        <v>47</v>
      </c>
      <c r="E883" s="47" t="s">
        <v>155</v>
      </c>
      <c r="F883" s="47">
        <v>34758</v>
      </c>
      <c r="G883" s="41" t="s">
        <v>25</v>
      </c>
      <c r="H883" s="41" t="s">
        <v>22</v>
      </c>
      <c r="I883" s="30"/>
      <c r="J883" s="30"/>
      <c r="K883" s="31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  <c r="DC883" s="22"/>
      <c r="DD883" s="22"/>
      <c r="DE883" s="22"/>
      <c r="DF883" s="22"/>
      <c r="DG883" s="22"/>
      <c r="DH883" s="22"/>
      <c r="DI883" s="22"/>
      <c r="DJ883" s="22"/>
      <c r="DK883" s="22"/>
      <c r="DL883" s="22"/>
      <c r="DM883" s="22"/>
      <c r="DN883" s="22"/>
      <c r="DO883" s="22"/>
      <c r="DP883" s="22"/>
      <c r="DQ883" s="22"/>
      <c r="DR883" s="22"/>
      <c r="DS883" s="22"/>
      <c r="DT883" s="22"/>
      <c r="DU883" s="22"/>
      <c r="DV883" s="22"/>
      <c r="DW883" s="22"/>
      <c r="DX883" s="22"/>
      <c r="DY883" s="22"/>
      <c r="DZ883" s="22"/>
      <c r="EA883" s="22"/>
      <c r="EB883" s="22"/>
      <c r="EC883" s="22"/>
      <c r="ED883" s="22"/>
      <c r="EE883" s="22"/>
      <c r="EF883" s="22"/>
      <c r="EG883" s="22"/>
      <c r="EH883" s="22"/>
      <c r="EI883" s="22"/>
      <c r="EJ883" s="22"/>
      <c r="EK883" s="22"/>
      <c r="EL883" s="22"/>
      <c r="EM883" s="22"/>
      <c r="EN883" s="22"/>
      <c r="EO883" s="22"/>
      <c r="EP883" s="22"/>
      <c r="EQ883" s="22"/>
      <c r="ER883" s="22"/>
      <c r="ES883" s="22"/>
      <c r="ET883" s="22"/>
      <c r="EU883" s="22"/>
      <c r="EV883" s="22"/>
      <c r="EW883" s="22"/>
      <c r="EX883" s="22"/>
      <c r="EY883" s="22"/>
      <c r="EZ883" s="22"/>
      <c r="FA883" s="22"/>
      <c r="FB883" s="22"/>
      <c r="FC883" s="22"/>
      <c r="FD883" s="22"/>
      <c r="FE883" s="22"/>
      <c r="FF883" s="22"/>
      <c r="FG883" s="22"/>
      <c r="FH883" s="22"/>
      <c r="FI883" s="22"/>
      <c r="FJ883" s="22"/>
      <c r="FK883" s="22"/>
      <c r="FL883" s="22"/>
      <c r="FM883" s="22"/>
      <c r="FN883" s="22"/>
      <c r="FO883" s="22"/>
      <c r="FP883" s="22"/>
      <c r="FQ883" s="22"/>
      <c r="FR883" s="22"/>
      <c r="FS883" s="22"/>
      <c r="FT883" s="22"/>
      <c r="FU883" s="22"/>
      <c r="FV883" s="22"/>
      <c r="FW883" s="22"/>
      <c r="FX883" s="22"/>
      <c r="FY883" s="22"/>
      <c r="FZ883" s="22"/>
      <c r="GA883" s="22"/>
      <c r="GB883" s="22"/>
      <c r="GC883" s="22"/>
      <c r="GD883" s="22"/>
      <c r="GE883" s="22"/>
      <c r="GF883" s="22"/>
      <c r="GG883" s="22"/>
      <c r="GH883" s="22"/>
      <c r="GI883" s="22"/>
      <c r="GJ883" s="22"/>
      <c r="GK883" s="22"/>
      <c r="GL883" s="22"/>
      <c r="GM883" s="22"/>
      <c r="GN883" s="22"/>
      <c r="GO883" s="22"/>
      <c r="GP883" s="22"/>
      <c r="GQ883" s="22"/>
      <c r="GR883" s="22"/>
      <c r="GS883" s="22"/>
      <c r="GT883" s="22"/>
      <c r="GU883" s="22"/>
      <c r="GV883" s="22"/>
      <c r="GW883" s="22"/>
      <c r="GX883" s="22"/>
      <c r="GY883" s="22"/>
      <c r="GZ883" s="22"/>
      <c r="HA883" s="22"/>
      <c r="HB883" s="22"/>
      <c r="HC883" s="22"/>
      <c r="HD883" s="22"/>
      <c r="HE883" s="22"/>
      <c r="HF883" s="22"/>
      <c r="HG883" s="22"/>
      <c r="HH883" s="22"/>
      <c r="HI883" s="22"/>
      <c r="HJ883" s="22"/>
      <c r="HK883" s="22"/>
      <c r="HL883" s="22"/>
      <c r="HM883" s="22"/>
      <c r="HN883" s="22"/>
      <c r="HO883" s="22"/>
      <c r="HP883" s="22"/>
      <c r="HQ883" s="22"/>
      <c r="HR883" s="22"/>
      <c r="HS883" s="22"/>
      <c r="HT883" s="22"/>
      <c r="HU883" s="22"/>
      <c r="HV883" s="22"/>
      <c r="HW883" s="22"/>
      <c r="HX883" s="22"/>
      <c r="HY883" s="22"/>
      <c r="HZ883" s="22"/>
      <c r="IA883" s="22"/>
      <c r="IB883" s="22"/>
      <c r="IC883" s="22"/>
      <c r="ID883" s="22"/>
      <c r="IE883" s="22"/>
      <c r="IF883" s="22"/>
      <c r="IG883" s="22"/>
      <c r="IH883" s="22"/>
      <c r="II883" s="22"/>
      <c r="IJ883" s="22"/>
      <c r="IK883" s="22"/>
      <c r="IL883" s="22"/>
      <c r="IM883" s="22"/>
      <c r="IN883" s="22"/>
      <c r="IO883" s="22"/>
      <c r="IP883" s="22"/>
      <c r="IQ883" s="22"/>
      <c r="IR883" s="22"/>
      <c r="IS883" s="22"/>
      <c r="IT883" s="22"/>
      <c r="IU883" s="22"/>
      <c r="IV883" s="22"/>
    </row>
    <row r="884" spans="1:256" s="23" customFormat="1" ht="21" customHeight="1">
      <c r="A884" s="29">
        <v>5</v>
      </c>
      <c r="B884" s="26">
        <v>1920524869</v>
      </c>
      <c r="C884" s="27" t="s">
        <v>611</v>
      </c>
      <c r="D884" s="28" t="s">
        <v>47</v>
      </c>
      <c r="E884" s="47" t="s">
        <v>155</v>
      </c>
      <c r="F884" s="47">
        <v>34740</v>
      </c>
      <c r="G884" s="41" t="s">
        <v>23</v>
      </c>
      <c r="H884" s="41" t="s">
        <v>22</v>
      </c>
      <c r="I884" s="30"/>
      <c r="J884" s="30"/>
      <c r="K884" s="31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  <c r="DC884" s="22"/>
      <c r="DD884" s="22"/>
      <c r="DE884" s="22"/>
      <c r="DF884" s="22"/>
      <c r="DG884" s="22"/>
      <c r="DH884" s="22"/>
      <c r="DI884" s="22"/>
      <c r="DJ884" s="22"/>
      <c r="DK884" s="22"/>
      <c r="DL884" s="22"/>
      <c r="DM884" s="22"/>
      <c r="DN884" s="22"/>
      <c r="DO884" s="22"/>
      <c r="DP884" s="22"/>
      <c r="DQ884" s="22"/>
      <c r="DR884" s="22"/>
      <c r="DS884" s="22"/>
      <c r="DT884" s="22"/>
      <c r="DU884" s="22"/>
      <c r="DV884" s="22"/>
      <c r="DW884" s="22"/>
      <c r="DX884" s="22"/>
      <c r="DY884" s="22"/>
      <c r="DZ884" s="22"/>
      <c r="EA884" s="22"/>
      <c r="EB884" s="22"/>
      <c r="EC884" s="22"/>
      <c r="ED884" s="22"/>
      <c r="EE884" s="22"/>
      <c r="EF884" s="22"/>
      <c r="EG884" s="22"/>
      <c r="EH884" s="22"/>
      <c r="EI884" s="22"/>
      <c r="EJ884" s="22"/>
      <c r="EK884" s="22"/>
      <c r="EL884" s="22"/>
      <c r="EM884" s="22"/>
      <c r="EN884" s="22"/>
      <c r="EO884" s="22"/>
      <c r="EP884" s="22"/>
      <c r="EQ884" s="22"/>
      <c r="ER884" s="22"/>
      <c r="ES884" s="22"/>
      <c r="ET884" s="22"/>
      <c r="EU884" s="22"/>
      <c r="EV884" s="22"/>
      <c r="EW884" s="22"/>
      <c r="EX884" s="22"/>
      <c r="EY884" s="22"/>
      <c r="EZ884" s="22"/>
      <c r="FA884" s="22"/>
      <c r="FB884" s="22"/>
      <c r="FC884" s="22"/>
      <c r="FD884" s="22"/>
      <c r="FE884" s="22"/>
      <c r="FF884" s="22"/>
      <c r="FG884" s="22"/>
      <c r="FH884" s="22"/>
      <c r="FI884" s="22"/>
      <c r="FJ884" s="22"/>
      <c r="FK884" s="22"/>
      <c r="FL884" s="22"/>
      <c r="FM884" s="22"/>
      <c r="FN884" s="22"/>
      <c r="FO884" s="22"/>
      <c r="FP884" s="22"/>
      <c r="FQ884" s="22"/>
      <c r="FR884" s="22"/>
      <c r="FS884" s="22"/>
      <c r="FT884" s="22"/>
      <c r="FU884" s="22"/>
      <c r="FV884" s="22"/>
      <c r="FW884" s="22"/>
      <c r="FX884" s="22"/>
      <c r="FY884" s="22"/>
      <c r="FZ884" s="22"/>
      <c r="GA884" s="22"/>
      <c r="GB884" s="22"/>
      <c r="GC884" s="22"/>
      <c r="GD884" s="22"/>
      <c r="GE884" s="22"/>
      <c r="GF884" s="22"/>
      <c r="GG884" s="22"/>
      <c r="GH884" s="22"/>
      <c r="GI884" s="22"/>
      <c r="GJ884" s="22"/>
      <c r="GK884" s="22"/>
      <c r="GL884" s="22"/>
      <c r="GM884" s="22"/>
      <c r="GN884" s="22"/>
      <c r="GO884" s="22"/>
      <c r="GP884" s="22"/>
      <c r="GQ884" s="22"/>
      <c r="GR884" s="22"/>
      <c r="GS884" s="22"/>
      <c r="GT884" s="22"/>
      <c r="GU884" s="22"/>
      <c r="GV884" s="22"/>
      <c r="GW884" s="22"/>
      <c r="GX884" s="22"/>
      <c r="GY884" s="22"/>
      <c r="GZ884" s="22"/>
      <c r="HA884" s="22"/>
      <c r="HB884" s="22"/>
      <c r="HC884" s="22"/>
      <c r="HD884" s="22"/>
      <c r="HE884" s="22"/>
      <c r="HF884" s="22"/>
      <c r="HG884" s="22"/>
      <c r="HH884" s="22"/>
      <c r="HI884" s="22"/>
      <c r="HJ884" s="22"/>
      <c r="HK884" s="22"/>
      <c r="HL884" s="22"/>
      <c r="HM884" s="22"/>
      <c r="HN884" s="22"/>
      <c r="HO884" s="22"/>
      <c r="HP884" s="22"/>
      <c r="HQ884" s="22"/>
      <c r="HR884" s="22"/>
      <c r="HS884" s="22"/>
      <c r="HT884" s="22"/>
      <c r="HU884" s="22"/>
      <c r="HV884" s="22"/>
      <c r="HW884" s="22"/>
      <c r="HX884" s="22"/>
      <c r="HY884" s="22"/>
      <c r="HZ884" s="22"/>
      <c r="IA884" s="22"/>
      <c r="IB884" s="22"/>
      <c r="IC884" s="22"/>
      <c r="ID884" s="22"/>
      <c r="IE884" s="22"/>
      <c r="IF884" s="22"/>
      <c r="IG884" s="22"/>
      <c r="IH884" s="22"/>
      <c r="II884" s="22"/>
      <c r="IJ884" s="22"/>
      <c r="IK884" s="22"/>
      <c r="IL884" s="22"/>
      <c r="IM884" s="22"/>
      <c r="IN884" s="22"/>
      <c r="IO884" s="22"/>
      <c r="IP884" s="22"/>
      <c r="IQ884" s="22"/>
      <c r="IR884" s="22"/>
      <c r="IS884" s="22"/>
      <c r="IT884" s="22"/>
      <c r="IU884" s="22"/>
      <c r="IV884" s="22"/>
    </row>
    <row r="885" spans="1:256" s="23" customFormat="1" ht="21" customHeight="1">
      <c r="A885" s="29">
        <v>6</v>
      </c>
      <c r="B885" s="26">
        <v>1920529741</v>
      </c>
      <c r="C885" s="27" t="s">
        <v>139</v>
      </c>
      <c r="D885" s="28" t="s">
        <v>47</v>
      </c>
      <c r="E885" s="47" t="s">
        <v>155</v>
      </c>
      <c r="F885" s="47">
        <v>34857</v>
      </c>
      <c r="G885" s="41" t="s">
        <v>25</v>
      </c>
      <c r="H885" s="41" t="s">
        <v>22</v>
      </c>
      <c r="I885" s="30"/>
      <c r="J885" s="30"/>
      <c r="K885" s="31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  <c r="DC885" s="22"/>
      <c r="DD885" s="22"/>
      <c r="DE885" s="22"/>
      <c r="DF885" s="22"/>
      <c r="DG885" s="22"/>
      <c r="DH885" s="22"/>
      <c r="DI885" s="22"/>
      <c r="DJ885" s="22"/>
      <c r="DK885" s="22"/>
      <c r="DL885" s="22"/>
      <c r="DM885" s="22"/>
      <c r="DN885" s="22"/>
      <c r="DO885" s="22"/>
      <c r="DP885" s="22"/>
      <c r="DQ885" s="22"/>
      <c r="DR885" s="22"/>
      <c r="DS885" s="22"/>
      <c r="DT885" s="22"/>
      <c r="DU885" s="22"/>
      <c r="DV885" s="22"/>
      <c r="DW885" s="22"/>
      <c r="DX885" s="22"/>
      <c r="DY885" s="22"/>
      <c r="DZ885" s="22"/>
      <c r="EA885" s="22"/>
      <c r="EB885" s="22"/>
      <c r="EC885" s="22"/>
      <c r="ED885" s="22"/>
      <c r="EE885" s="22"/>
      <c r="EF885" s="22"/>
      <c r="EG885" s="22"/>
      <c r="EH885" s="22"/>
      <c r="EI885" s="22"/>
      <c r="EJ885" s="22"/>
      <c r="EK885" s="22"/>
      <c r="EL885" s="22"/>
      <c r="EM885" s="22"/>
      <c r="EN885" s="22"/>
      <c r="EO885" s="22"/>
      <c r="EP885" s="22"/>
      <c r="EQ885" s="22"/>
      <c r="ER885" s="22"/>
      <c r="ES885" s="22"/>
      <c r="ET885" s="22"/>
      <c r="EU885" s="22"/>
      <c r="EV885" s="22"/>
      <c r="EW885" s="22"/>
      <c r="EX885" s="22"/>
      <c r="EY885" s="22"/>
      <c r="EZ885" s="22"/>
      <c r="FA885" s="22"/>
      <c r="FB885" s="22"/>
      <c r="FC885" s="22"/>
      <c r="FD885" s="22"/>
      <c r="FE885" s="22"/>
      <c r="FF885" s="22"/>
      <c r="FG885" s="22"/>
      <c r="FH885" s="22"/>
      <c r="FI885" s="22"/>
      <c r="FJ885" s="22"/>
      <c r="FK885" s="22"/>
      <c r="FL885" s="22"/>
      <c r="FM885" s="22"/>
      <c r="FN885" s="22"/>
      <c r="FO885" s="22"/>
      <c r="FP885" s="22"/>
      <c r="FQ885" s="22"/>
      <c r="FR885" s="22"/>
      <c r="FS885" s="22"/>
      <c r="FT885" s="22"/>
      <c r="FU885" s="22"/>
      <c r="FV885" s="22"/>
      <c r="FW885" s="22"/>
      <c r="FX885" s="22"/>
      <c r="FY885" s="22"/>
      <c r="FZ885" s="22"/>
      <c r="GA885" s="22"/>
      <c r="GB885" s="22"/>
      <c r="GC885" s="22"/>
      <c r="GD885" s="22"/>
      <c r="GE885" s="22"/>
      <c r="GF885" s="22"/>
      <c r="GG885" s="22"/>
      <c r="GH885" s="22"/>
      <c r="GI885" s="22"/>
      <c r="GJ885" s="22"/>
      <c r="GK885" s="22"/>
      <c r="GL885" s="22"/>
      <c r="GM885" s="22"/>
      <c r="GN885" s="22"/>
      <c r="GO885" s="22"/>
      <c r="GP885" s="22"/>
      <c r="GQ885" s="22"/>
      <c r="GR885" s="22"/>
      <c r="GS885" s="22"/>
      <c r="GT885" s="22"/>
      <c r="GU885" s="22"/>
      <c r="GV885" s="22"/>
      <c r="GW885" s="22"/>
      <c r="GX885" s="22"/>
      <c r="GY885" s="22"/>
      <c r="GZ885" s="22"/>
      <c r="HA885" s="22"/>
      <c r="HB885" s="22"/>
      <c r="HC885" s="22"/>
      <c r="HD885" s="22"/>
      <c r="HE885" s="22"/>
      <c r="HF885" s="22"/>
      <c r="HG885" s="22"/>
      <c r="HH885" s="22"/>
      <c r="HI885" s="22"/>
      <c r="HJ885" s="22"/>
      <c r="HK885" s="22"/>
      <c r="HL885" s="22"/>
      <c r="HM885" s="22"/>
      <c r="HN885" s="22"/>
      <c r="HO885" s="22"/>
      <c r="HP885" s="22"/>
      <c r="HQ885" s="22"/>
      <c r="HR885" s="22"/>
      <c r="HS885" s="22"/>
      <c r="HT885" s="22"/>
      <c r="HU885" s="22"/>
      <c r="HV885" s="22"/>
      <c r="HW885" s="22"/>
      <c r="HX885" s="22"/>
      <c r="HY885" s="22"/>
      <c r="HZ885" s="22"/>
      <c r="IA885" s="22"/>
      <c r="IB885" s="22"/>
      <c r="IC885" s="22"/>
      <c r="ID885" s="22"/>
      <c r="IE885" s="22"/>
      <c r="IF885" s="22"/>
      <c r="IG885" s="22"/>
      <c r="IH885" s="22"/>
      <c r="II885" s="22"/>
      <c r="IJ885" s="22"/>
      <c r="IK885" s="22"/>
      <c r="IL885" s="22"/>
      <c r="IM885" s="22"/>
      <c r="IN885" s="22"/>
      <c r="IO885" s="22"/>
      <c r="IP885" s="22"/>
      <c r="IQ885" s="22"/>
      <c r="IR885" s="22"/>
      <c r="IS885" s="22"/>
      <c r="IT885" s="22"/>
      <c r="IU885" s="22"/>
      <c r="IV885" s="22"/>
    </row>
    <row r="886" spans="1:256" s="23" customFormat="1" ht="21" customHeight="1">
      <c r="A886" s="29">
        <v>7</v>
      </c>
      <c r="B886" s="26">
        <v>1920529801</v>
      </c>
      <c r="C886" s="27" t="s">
        <v>612</v>
      </c>
      <c r="D886" s="28" t="s">
        <v>47</v>
      </c>
      <c r="E886" s="47" t="s">
        <v>155</v>
      </c>
      <c r="F886" s="47">
        <v>34420</v>
      </c>
      <c r="G886" s="41" t="s">
        <v>23</v>
      </c>
      <c r="H886" s="41" t="s">
        <v>22</v>
      </c>
      <c r="I886" s="30"/>
      <c r="J886" s="30"/>
      <c r="K886" s="31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  <c r="DC886" s="22"/>
      <c r="DD886" s="22"/>
      <c r="DE886" s="22"/>
      <c r="DF886" s="22"/>
      <c r="DG886" s="22"/>
      <c r="DH886" s="22"/>
      <c r="DI886" s="22"/>
      <c r="DJ886" s="22"/>
      <c r="DK886" s="22"/>
      <c r="DL886" s="22"/>
      <c r="DM886" s="22"/>
      <c r="DN886" s="22"/>
      <c r="DO886" s="22"/>
      <c r="DP886" s="22"/>
      <c r="DQ886" s="22"/>
      <c r="DR886" s="22"/>
      <c r="DS886" s="22"/>
      <c r="DT886" s="22"/>
      <c r="DU886" s="22"/>
      <c r="DV886" s="22"/>
      <c r="DW886" s="22"/>
      <c r="DX886" s="22"/>
      <c r="DY886" s="22"/>
      <c r="DZ886" s="22"/>
      <c r="EA886" s="22"/>
      <c r="EB886" s="22"/>
      <c r="EC886" s="22"/>
      <c r="ED886" s="22"/>
      <c r="EE886" s="22"/>
      <c r="EF886" s="22"/>
      <c r="EG886" s="22"/>
      <c r="EH886" s="22"/>
      <c r="EI886" s="22"/>
      <c r="EJ886" s="22"/>
      <c r="EK886" s="22"/>
      <c r="EL886" s="22"/>
      <c r="EM886" s="22"/>
      <c r="EN886" s="22"/>
      <c r="EO886" s="22"/>
      <c r="EP886" s="22"/>
      <c r="EQ886" s="22"/>
      <c r="ER886" s="22"/>
      <c r="ES886" s="22"/>
      <c r="ET886" s="22"/>
      <c r="EU886" s="22"/>
      <c r="EV886" s="22"/>
      <c r="EW886" s="22"/>
      <c r="EX886" s="22"/>
      <c r="EY886" s="22"/>
      <c r="EZ886" s="22"/>
      <c r="FA886" s="22"/>
      <c r="FB886" s="22"/>
      <c r="FC886" s="22"/>
      <c r="FD886" s="22"/>
      <c r="FE886" s="22"/>
      <c r="FF886" s="22"/>
      <c r="FG886" s="22"/>
      <c r="FH886" s="22"/>
      <c r="FI886" s="22"/>
      <c r="FJ886" s="22"/>
      <c r="FK886" s="22"/>
      <c r="FL886" s="22"/>
      <c r="FM886" s="22"/>
      <c r="FN886" s="22"/>
      <c r="FO886" s="22"/>
      <c r="FP886" s="22"/>
      <c r="FQ886" s="22"/>
      <c r="FR886" s="22"/>
      <c r="FS886" s="22"/>
      <c r="FT886" s="22"/>
      <c r="FU886" s="22"/>
      <c r="FV886" s="22"/>
      <c r="FW886" s="22"/>
      <c r="FX886" s="22"/>
      <c r="FY886" s="22"/>
      <c r="FZ886" s="22"/>
      <c r="GA886" s="22"/>
      <c r="GB886" s="22"/>
      <c r="GC886" s="22"/>
      <c r="GD886" s="22"/>
      <c r="GE886" s="22"/>
      <c r="GF886" s="22"/>
      <c r="GG886" s="22"/>
      <c r="GH886" s="22"/>
      <c r="GI886" s="22"/>
      <c r="GJ886" s="22"/>
      <c r="GK886" s="22"/>
      <c r="GL886" s="22"/>
      <c r="GM886" s="22"/>
      <c r="GN886" s="22"/>
      <c r="GO886" s="22"/>
      <c r="GP886" s="22"/>
      <c r="GQ886" s="22"/>
      <c r="GR886" s="22"/>
      <c r="GS886" s="22"/>
      <c r="GT886" s="22"/>
      <c r="GU886" s="22"/>
      <c r="GV886" s="22"/>
      <c r="GW886" s="22"/>
      <c r="GX886" s="22"/>
      <c r="GY886" s="22"/>
      <c r="GZ886" s="22"/>
      <c r="HA886" s="22"/>
      <c r="HB886" s="22"/>
      <c r="HC886" s="22"/>
      <c r="HD886" s="22"/>
      <c r="HE886" s="22"/>
      <c r="HF886" s="22"/>
      <c r="HG886" s="22"/>
      <c r="HH886" s="22"/>
      <c r="HI886" s="22"/>
      <c r="HJ886" s="22"/>
      <c r="HK886" s="22"/>
      <c r="HL886" s="22"/>
      <c r="HM886" s="22"/>
      <c r="HN886" s="22"/>
      <c r="HO886" s="22"/>
      <c r="HP886" s="22"/>
      <c r="HQ886" s="22"/>
      <c r="HR886" s="22"/>
      <c r="HS886" s="22"/>
      <c r="HT886" s="22"/>
      <c r="HU886" s="22"/>
      <c r="HV886" s="22"/>
      <c r="HW886" s="22"/>
      <c r="HX886" s="22"/>
      <c r="HY886" s="22"/>
      <c r="HZ886" s="22"/>
      <c r="IA886" s="22"/>
      <c r="IB886" s="22"/>
      <c r="IC886" s="22"/>
      <c r="ID886" s="22"/>
      <c r="IE886" s="22"/>
      <c r="IF886" s="22"/>
      <c r="IG886" s="22"/>
      <c r="IH886" s="22"/>
      <c r="II886" s="22"/>
      <c r="IJ886" s="22"/>
      <c r="IK886" s="22"/>
      <c r="IL886" s="22"/>
      <c r="IM886" s="22"/>
      <c r="IN886" s="22"/>
      <c r="IO886" s="22"/>
      <c r="IP886" s="22"/>
      <c r="IQ886" s="22"/>
      <c r="IR886" s="22"/>
      <c r="IS886" s="22"/>
      <c r="IT886" s="22"/>
      <c r="IU886" s="22"/>
      <c r="IV886" s="22"/>
    </row>
    <row r="887" spans="1:256" s="23" customFormat="1" ht="21" customHeight="1">
      <c r="A887" s="29">
        <v>8</v>
      </c>
      <c r="B887" s="26">
        <v>1921524837</v>
      </c>
      <c r="C887" s="27" t="s">
        <v>613</v>
      </c>
      <c r="D887" s="28" t="s">
        <v>614</v>
      </c>
      <c r="E887" s="47" t="s">
        <v>155</v>
      </c>
      <c r="F887" s="47">
        <v>34919</v>
      </c>
      <c r="G887" s="41" t="s">
        <v>29</v>
      </c>
      <c r="H887" s="41" t="s">
        <v>53</v>
      </c>
      <c r="I887" s="30"/>
      <c r="J887" s="30"/>
      <c r="K887" s="31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  <c r="DC887" s="22"/>
      <c r="DD887" s="22"/>
      <c r="DE887" s="22"/>
      <c r="DF887" s="22"/>
      <c r="DG887" s="22"/>
      <c r="DH887" s="22"/>
      <c r="DI887" s="22"/>
      <c r="DJ887" s="22"/>
      <c r="DK887" s="22"/>
      <c r="DL887" s="22"/>
      <c r="DM887" s="22"/>
      <c r="DN887" s="22"/>
      <c r="DO887" s="22"/>
      <c r="DP887" s="22"/>
      <c r="DQ887" s="22"/>
      <c r="DR887" s="22"/>
      <c r="DS887" s="22"/>
      <c r="DT887" s="22"/>
      <c r="DU887" s="22"/>
      <c r="DV887" s="22"/>
      <c r="DW887" s="22"/>
      <c r="DX887" s="22"/>
      <c r="DY887" s="22"/>
      <c r="DZ887" s="22"/>
      <c r="EA887" s="22"/>
      <c r="EB887" s="22"/>
      <c r="EC887" s="22"/>
      <c r="ED887" s="22"/>
      <c r="EE887" s="22"/>
      <c r="EF887" s="22"/>
      <c r="EG887" s="22"/>
      <c r="EH887" s="22"/>
      <c r="EI887" s="22"/>
      <c r="EJ887" s="22"/>
      <c r="EK887" s="22"/>
      <c r="EL887" s="22"/>
      <c r="EM887" s="22"/>
      <c r="EN887" s="22"/>
      <c r="EO887" s="22"/>
      <c r="EP887" s="22"/>
      <c r="EQ887" s="22"/>
      <c r="ER887" s="22"/>
      <c r="ES887" s="22"/>
      <c r="ET887" s="22"/>
      <c r="EU887" s="22"/>
      <c r="EV887" s="22"/>
      <c r="EW887" s="22"/>
      <c r="EX887" s="22"/>
      <c r="EY887" s="22"/>
      <c r="EZ887" s="22"/>
      <c r="FA887" s="22"/>
      <c r="FB887" s="22"/>
      <c r="FC887" s="22"/>
      <c r="FD887" s="22"/>
      <c r="FE887" s="22"/>
      <c r="FF887" s="22"/>
      <c r="FG887" s="22"/>
      <c r="FH887" s="22"/>
      <c r="FI887" s="22"/>
      <c r="FJ887" s="22"/>
      <c r="FK887" s="22"/>
      <c r="FL887" s="22"/>
      <c r="FM887" s="22"/>
      <c r="FN887" s="22"/>
      <c r="FO887" s="22"/>
      <c r="FP887" s="22"/>
      <c r="FQ887" s="22"/>
      <c r="FR887" s="22"/>
      <c r="FS887" s="22"/>
      <c r="FT887" s="22"/>
      <c r="FU887" s="22"/>
      <c r="FV887" s="22"/>
      <c r="FW887" s="22"/>
      <c r="FX887" s="22"/>
      <c r="FY887" s="22"/>
      <c r="FZ887" s="22"/>
      <c r="GA887" s="22"/>
      <c r="GB887" s="22"/>
      <c r="GC887" s="22"/>
      <c r="GD887" s="22"/>
      <c r="GE887" s="22"/>
      <c r="GF887" s="22"/>
      <c r="GG887" s="22"/>
      <c r="GH887" s="22"/>
      <c r="GI887" s="22"/>
      <c r="GJ887" s="22"/>
      <c r="GK887" s="22"/>
      <c r="GL887" s="22"/>
      <c r="GM887" s="22"/>
      <c r="GN887" s="22"/>
      <c r="GO887" s="22"/>
      <c r="GP887" s="22"/>
      <c r="GQ887" s="22"/>
      <c r="GR887" s="22"/>
      <c r="GS887" s="22"/>
      <c r="GT887" s="22"/>
      <c r="GU887" s="22"/>
      <c r="GV887" s="22"/>
      <c r="GW887" s="22"/>
      <c r="GX887" s="22"/>
      <c r="GY887" s="22"/>
      <c r="GZ887" s="22"/>
      <c r="HA887" s="22"/>
      <c r="HB887" s="22"/>
      <c r="HC887" s="22"/>
      <c r="HD887" s="22"/>
      <c r="HE887" s="22"/>
      <c r="HF887" s="22"/>
      <c r="HG887" s="22"/>
      <c r="HH887" s="22"/>
      <c r="HI887" s="22"/>
      <c r="HJ887" s="22"/>
      <c r="HK887" s="22"/>
      <c r="HL887" s="22"/>
      <c r="HM887" s="22"/>
      <c r="HN887" s="22"/>
      <c r="HO887" s="22"/>
      <c r="HP887" s="22"/>
      <c r="HQ887" s="22"/>
      <c r="HR887" s="22"/>
      <c r="HS887" s="22"/>
      <c r="HT887" s="22"/>
      <c r="HU887" s="22"/>
      <c r="HV887" s="22"/>
      <c r="HW887" s="22"/>
      <c r="HX887" s="22"/>
      <c r="HY887" s="22"/>
      <c r="HZ887" s="22"/>
      <c r="IA887" s="22"/>
      <c r="IB887" s="22"/>
      <c r="IC887" s="22"/>
      <c r="ID887" s="22"/>
      <c r="IE887" s="22"/>
      <c r="IF887" s="22"/>
      <c r="IG887" s="22"/>
      <c r="IH887" s="22"/>
      <c r="II887" s="22"/>
      <c r="IJ887" s="22"/>
      <c r="IK887" s="22"/>
      <c r="IL887" s="22"/>
      <c r="IM887" s="22"/>
      <c r="IN887" s="22"/>
      <c r="IO887" s="22"/>
      <c r="IP887" s="22"/>
      <c r="IQ887" s="22"/>
      <c r="IR887" s="22"/>
      <c r="IS887" s="22"/>
      <c r="IT887" s="22"/>
      <c r="IU887" s="22"/>
      <c r="IV887" s="22"/>
    </row>
    <row r="888" spans="1:256" s="23" customFormat="1" ht="21" customHeight="1">
      <c r="A888" s="29">
        <v>9</v>
      </c>
      <c r="B888" s="26">
        <v>1920524583</v>
      </c>
      <c r="C888" s="27" t="s">
        <v>615</v>
      </c>
      <c r="D888" s="28" t="s">
        <v>616</v>
      </c>
      <c r="E888" s="47" t="s">
        <v>155</v>
      </c>
      <c r="F888" s="47">
        <v>35000</v>
      </c>
      <c r="G888" s="41" t="s">
        <v>25</v>
      </c>
      <c r="H888" s="41" t="s">
        <v>22</v>
      </c>
      <c r="I888" s="30"/>
      <c r="J888" s="30"/>
      <c r="K888" s="31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  <c r="DC888" s="22"/>
      <c r="DD888" s="22"/>
      <c r="DE888" s="22"/>
      <c r="DF888" s="22"/>
      <c r="DG888" s="22"/>
      <c r="DH888" s="22"/>
      <c r="DI888" s="22"/>
      <c r="DJ888" s="22"/>
      <c r="DK888" s="22"/>
      <c r="DL888" s="22"/>
      <c r="DM888" s="22"/>
      <c r="DN888" s="22"/>
      <c r="DO888" s="22"/>
      <c r="DP888" s="22"/>
      <c r="DQ888" s="22"/>
      <c r="DR888" s="22"/>
      <c r="DS888" s="22"/>
      <c r="DT888" s="22"/>
      <c r="DU888" s="22"/>
      <c r="DV888" s="22"/>
      <c r="DW888" s="22"/>
      <c r="DX888" s="22"/>
      <c r="DY888" s="22"/>
      <c r="DZ888" s="22"/>
      <c r="EA888" s="22"/>
      <c r="EB888" s="22"/>
      <c r="EC888" s="22"/>
      <c r="ED888" s="22"/>
      <c r="EE888" s="22"/>
      <c r="EF888" s="22"/>
      <c r="EG888" s="22"/>
      <c r="EH888" s="22"/>
      <c r="EI888" s="22"/>
      <c r="EJ888" s="22"/>
      <c r="EK888" s="22"/>
      <c r="EL888" s="22"/>
      <c r="EM888" s="22"/>
      <c r="EN888" s="22"/>
      <c r="EO888" s="22"/>
      <c r="EP888" s="22"/>
      <c r="EQ888" s="22"/>
      <c r="ER888" s="22"/>
      <c r="ES888" s="22"/>
      <c r="ET888" s="22"/>
      <c r="EU888" s="22"/>
      <c r="EV888" s="22"/>
      <c r="EW888" s="22"/>
      <c r="EX888" s="22"/>
      <c r="EY888" s="22"/>
      <c r="EZ888" s="22"/>
      <c r="FA888" s="22"/>
      <c r="FB888" s="22"/>
      <c r="FC888" s="22"/>
      <c r="FD888" s="22"/>
      <c r="FE888" s="22"/>
      <c r="FF888" s="22"/>
      <c r="FG888" s="22"/>
      <c r="FH888" s="22"/>
      <c r="FI888" s="22"/>
      <c r="FJ888" s="22"/>
      <c r="FK888" s="22"/>
      <c r="FL888" s="22"/>
      <c r="FM888" s="22"/>
      <c r="FN888" s="22"/>
      <c r="FO888" s="22"/>
      <c r="FP888" s="22"/>
      <c r="FQ888" s="22"/>
      <c r="FR888" s="22"/>
      <c r="FS888" s="22"/>
      <c r="FT888" s="22"/>
      <c r="FU888" s="22"/>
      <c r="FV888" s="22"/>
      <c r="FW888" s="22"/>
      <c r="FX888" s="22"/>
      <c r="FY888" s="22"/>
      <c r="FZ888" s="22"/>
      <c r="GA888" s="22"/>
      <c r="GB888" s="22"/>
      <c r="GC888" s="22"/>
      <c r="GD888" s="22"/>
      <c r="GE888" s="22"/>
      <c r="GF888" s="22"/>
      <c r="GG888" s="22"/>
      <c r="GH888" s="22"/>
      <c r="GI888" s="22"/>
      <c r="GJ888" s="22"/>
      <c r="GK888" s="22"/>
      <c r="GL888" s="22"/>
      <c r="GM888" s="22"/>
      <c r="GN888" s="22"/>
      <c r="GO888" s="22"/>
      <c r="GP888" s="22"/>
      <c r="GQ888" s="22"/>
      <c r="GR888" s="22"/>
      <c r="GS888" s="22"/>
      <c r="GT888" s="22"/>
      <c r="GU888" s="22"/>
      <c r="GV888" s="22"/>
      <c r="GW888" s="22"/>
      <c r="GX888" s="22"/>
      <c r="GY888" s="22"/>
      <c r="GZ888" s="22"/>
      <c r="HA888" s="22"/>
      <c r="HB888" s="22"/>
      <c r="HC888" s="22"/>
      <c r="HD888" s="22"/>
      <c r="HE888" s="22"/>
      <c r="HF888" s="22"/>
      <c r="HG888" s="22"/>
      <c r="HH888" s="22"/>
      <c r="HI888" s="22"/>
      <c r="HJ888" s="22"/>
      <c r="HK888" s="22"/>
      <c r="HL888" s="22"/>
      <c r="HM888" s="22"/>
      <c r="HN888" s="22"/>
      <c r="HO888" s="22"/>
      <c r="HP888" s="22"/>
      <c r="HQ888" s="22"/>
      <c r="HR888" s="22"/>
      <c r="HS888" s="22"/>
      <c r="HT888" s="22"/>
      <c r="HU888" s="22"/>
      <c r="HV888" s="22"/>
      <c r="HW888" s="22"/>
      <c r="HX888" s="22"/>
      <c r="HY888" s="22"/>
      <c r="HZ888" s="22"/>
      <c r="IA888" s="22"/>
      <c r="IB888" s="22"/>
      <c r="IC888" s="22"/>
      <c r="ID888" s="22"/>
      <c r="IE888" s="22"/>
      <c r="IF888" s="22"/>
      <c r="IG888" s="22"/>
      <c r="IH888" s="22"/>
      <c r="II888" s="22"/>
      <c r="IJ888" s="22"/>
      <c r="IK888" s="22"/>
      <c r="IL888" s="22"/>
      <c r="IM888" s="22"/>
      <c r="IN888" s="22"/>
      <c r="IO888" s="22"/>
      <c r="IP888" s="22"/>
      <c r="IQ888" s="22"/>
      <c r="IR888" s="22"/>
      <c r="IS888" s="22"/>
      <c r="IT888" s="22"/>
      <c r="IU888" s="22"/>
      <c r="IV888" s="22"/>
    </row>
    <row r="889" spans="1:256" s="23" customFormat="1" ht="21" customHeight="1">
      <c r="A889" s="29">
        <v>10</v>
      </c>
      <c r="B889" s="26">
        <v>1920528372</v>
      </c>
      <c r="C889" s="27" t="s">
        <v>617</v>
      </c>
      <c r="D889" s="28" t="s">
        <v>616</v>
      </c>
      <c r="E889" s="47" t="s">
        <v>155</v>
      </c>
      <c r="F889" s="47">
        <v>34826</v>
      </c>
      <c r="G889" s="41" t="s">
        <v>29</v>
      </c>
      <c r="H889" s="41" t="s">
        <v>22</v>
      </c>
      <c r="I889" s="30"/>
      <c r="J889" s="30"/>
      <c r="K889" s="31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  <c r="DC889" s="22"/>
      <c r="DD889" s="22"/>
      <c r="DE889" s="22"/>
      <c r="DF889" s="22"/>
      <c r="DG889" s="22"/>
      <c r="DH889" s="22"/>
      <c r="DI889" s="22"/>
      <c r="DJ889" s="22"/>
      <c r="DK889" s="22"/>
      <c r="DL889" s="22"/>
      <c r="DM889" s="22"/>
      <c r="DN889" s="22"/>
      <c r="DO889" s="22"/>
      <c r="DP889" s="22"/>
      <c r="DQ889" s="22"/>
      <c r="DR889" s="22"/>
      <c r="DS889" s="22"/>
      <c r="DT889" s="22"/>
      <c r="DU889" s="22"/>
      <c r="DV889" s="22"/>
      <c r="DW889" s="22"/>
      <c r="DX889" s="22"/>
      <c r="DY889" s="22"/>
      <c r="DZ889" s="22"/>
      <c r="EA889" s="22"/>
      <c r="EB889" s="22"/>
      <c r="EC889" s="22"/>
      <c r="ED889" s="22"/>
      <c r="EE889" s="22"/>
      <c r="EF889" s="22"/>
      <c r="EG889" s="22"/>
      <c r="EH889" s="22"/>
      <c r="EI889" s="22"/>
      <c r="EJ889" s="22"/>
      <c r="EK889" s="22"/>
      <c r="EL889" s="22"/>
      <c r="EM889" s="22"/>
      <c r="EN889" s="22"/>
      <c r="EO889" s="22"/>
      <c r="EP889" s="22"/>
      <c r="EQ889" s="22"/>
      <c r="ER889" s="22"/>
      <c r="ES889" s="22"/>
      <c r="ET889" s="22"/>
      <c r="EU889" s="22"/>
      <c r="EV889" s="22"/>
      <c r="EW889" s="22"/>
      <c r="EX889" s="22"/>
      <c r="EY889" s="22"/>
      <c r="EZ889" s="22"/>
      <c r="FA889" s="22"/>
      <c r="FB889" s="22"/>
      <c r="FC889" s="22"/>
      <c r="FD889" s="22"/>
      <c r="FE889" s="22"/>
      <c r="FF889" s="22"/>
      <c r="FG889" s="22"/>
      <c r="FH889" s="22"/>
      <c r="FI889" s="22"/>
      <c r="FJ889" s="22"/>
      <c r="FK889" s="22"/>
      <c r="FL889" s="22"/>
      <c r="FM889" s="22"/>
      <c r="FN889" s="22"/>
      <c r="FO889" s="22"/>
      <c r="FP889" s="22"/>
      <c r="FQ889" s="22"/>
      <c r="FR889" s="22"/>
      <c r="FS889" s="22"/>
      <c r="FT889" s="22"/>
      <c r="FU889" s="22"/>
      <c r="FV889" s="22"/>
      <c r="FW889" s="22"/>
      <c r="FX889" s="22"/>
      <c r="FY889" s="22"/>
      <c r="FZ889" s="22"/>
      <c r="GA889" s="22"/>
      <c r="GB889" s="22"/>
      <c r="GC889" s="22"/>
      <c r="GD889" s="22"/>
      <c r="GE889" s="22"/>
      <c r="GF889" s="22"/>
      <c r="GG889" s="22"/>
      <c r="GH889" s="22"/>
      <c r="GI889" s="22"/>
      <c r="GJ889" s="22"/>
      <c r="GK889" s="22"/>
      <c r="GL889" s="22"/>
      <c r="GM889" s="22"/>
      <c r="GN889" s="22"/>
      <c r="GO889" s="22"/>
      <c r="GP889" s="22"/>
      <c r="GQ889" s="22"/>
      <c r="GR889" s="22"/>
      <c r="GS889" s="22"/>
      <c r="GT889" s="22"/>
      <c r="GU889" s="22"/>
      <c r="GV889" s="22"/>
      <c r="GW889" s="22"/>
      <c r="GX889" s="22"/>
      <c r="GY889" s="22"/>
      <c r="GZ889" s="22"/>
      <c r="HA889" s="22"/>
      <c r="HB889" s="22"/>
      <c r="HC889" s="22"/>
      <c r="HD889" s="22"/>
      <c r="HE889" s="22"/>
      <c r="HF889" s="22"/>
      <c r="HG889" s="22"/>
      <c r="HH889" s="22"/>
      <c r="HI889" s="22"/>
      <c r="HJ889" s="22"/>
      <c r="HK889" s="22"/>
      <c r="HL889" s="22"/>
      <c r="HM889" s="22"/>
      <c r="HN889" s="22"/>
      <c r="HO889" s="22"/>
      <c r="HP889" s="22"/>
      <c r="HQ889" s="22"/>
      <c r="HR889" s="22"/>
      <c r="HS889" s="22"/>
      <c r="HT889" s="22"/>
      <c r="HU889" s="22"/>
      <c r="HV889" s="22"/>
      <c r="HW889" s="22"/>
      <c r="HX889" s="22"/>
      <c r="HY889" s="22"/>
      <c r="HZ889" s="22"/>
      <c r="IA889" s="22"/>
      <c r="IB889" s="22"/>
      <c r="IC889" s="22"/>
      <c r="ID889" s="22"/>
      <c r="IE889" s="22"/>
      <c r="IF889" s="22"/>
      <c r="IG889" s="22"/>
      <c r="IH889" s="22"/>
      <c r="II889" s="22"/>
      <c r="IJ889" s="22"/>
      <c r="IK889" s="22"/>
      <c r="IL889" s="22"/>
      <c r="IM889" s="22"/>
      <c r="IN889" s="22"/>
      <c r="IO889" s="22"/>
      <c r="IP889" s="22"/>
      <c r="IQ889" s="22"/>
      <c r="IR889" s="22"/>
      <c r="IS889" s="22"/>
      <c r="IT889" s="22"/>
      <c r="IU889" s="22"/>
      <c r="IV889" s="22"/>
    </row>
    <row r="890" spans="1:256" s="23" customFormat="1" ht="21" customHeight="1">
      <c r="A890" s="29">
        <v>11</v>
      </c>
      <c r="B890" s="26">
        <v>2126521536</v>
      </c>
      <c r="C890" s="27" t="s">
        <v>695</v>
      </c>
      <c r="D890" s="28" t="s">
        <v>616</v>
      </c>
      <c r="E890" s="47" t="s">
        <v>696</v>
      </c>
      <c r="F890" s="47">
        <v>34213</v>
      </c>
      <c r="G890" s="41" t="e">
        <v>#N/A</v>
      </c>
      <c r="H890" s="41" t="s">
        <v>22</v>
      </c>
      <c r="I890" s="30"/>
      <c r="J890" s="30"/>
      <c r="K890" s="31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  <c r="DC890" s="22"/>
      <c r="DD890" s="22"/>
      <c r="DE890" s="22"/>
      <c r="DF890" s="22"/>
      <c r="DG890" s="22"/>
      <c r="DH890" s="22"/>
      <c r="DI890" s="22"/>
      <c r="DJ890" s="22"/>
      <c r="DK890" s="22"/>
      <c r="DL890" s="22"/>
      <c r="DM890" s="22"/>
      <c r="DN890" s="22"/>
      <c r="DO890" s="22"/>
      <c r="DP890" s="22"/>
      <c r="DQ890" s="22"/>
      <c r="DR890" s="22"/>
      <c r="DS890" s="22"/>
      <c r="DT890" s="22"/>
      <c r="DU890" s="22"/>
      <c r="DV890" s="22"/>
      <c r="DW890" s="22"/>
      <c r="DX890" s="22"/>
      <c r="DY890" s="22"/>
      <c r="DZ890" s="22"/>
      <c r="EA890" s="22"/>
      <c r="EB890" s="22"/>
      <c r="EC890" s="22"/>
      <c r="ED890" s="22"/>
      <c r="EE890" s="22"/>
      <c r="EF890" s="22"/>
      <c r="EG890" s="22"/>
      <c r="EH890" s="22"/>
      <c r="EI890" s="22"/>
      <c r="EJ890" s="22"/>
      <c r="EK890" s="22"/>
      <c r="EL890" s="22"/>
      <c r="EM890" s="22"/>
      <c r="EN890" s="22"/>
      <c r="EO890" s="22"/>
      <c r="EP890" s="22"/>
      <c r="EQ890" s="22"/>
      <c r="ER890" s="22"/>
      <c r="ES890" s="22"/>
      <c r="ET890" s="22"/>
      <c r="EU890" s="22"/>
      <c r="EV890" s="22"/>
      <c r="EW890" s="22"/>
      <c r="EX890" s="22"/>
      <c r="EY890" s="22"/>
      <c r="EZ890" s="22"/>
      <c r="FA890" s="22"/>
      <c r="FB890" s="22"/>
      <c r="FC890" s="22"/>
      <c r="FD890" s="22"/>
      <c r="FE890" s="22"/>
      <c r="FF890" s="22"/>
      <c r="FG890" s="22"/>
      <c r="FH890" s="22"/>
      <c r="FI890" s="22"/>
      <c r="FJ890" s="22"/>
      <c r="FK890" s="22"/>
      <c r="FL890" s="22"/>
      <c r="FM890" s="22"/>
      <c r="FN890" s="22"/>
      <c r="FO890" s="22"/>
      <c r="FP890" s="22"/>
      <c r="FQ890" s="22"/>
      <c r="FR890" s="22"/>
      <c r="FS890" s="22"/>
      <c r="FT890" s="22"/>
      <c r="FU890" s="22"/>
      <c r="FV890" s="22"/>
      <c r="FW890" s="22"/>
      <c r="FX890" s="22"/>
      <c r="FY890" s="22"/>
      <c r="FZ890" s="22"/>
      <c r="GA890" s="22"/>
      <c r="GB890" s="22"/>
      <c r="GC890" s="22"/>
      <c r="GD890" s="22"/>
      <c r="GE890" s="22"/>
      <c r="GF890" s="22"/>
      <c r="GG890" s="22"/>
      <c r="GH890" s="22"/>
      <c r="GI890" s="22"/>
      <c r="GJ890" s="22"/>
      <c r="GK890" s="22"/>
      <c r="GL890" s="22"/>
      <c r="GM890" s="22"/>
      <c r="GN890" s="22"/>
      <c r="GO890" s="22"/>
      <c r="GP890" s="22"/>
      <c r="GQ890" s="22"/>
      <c r="GR890" s="22"/>
      <c r="GS890" s="22"/>
      <c r="GT890" s="22"/>
      <c r="GU890" s="22"/>
      <c r="GV890" s="22"/>
      <c r="GW890" s="22"/>
      <c r="GX890" s="22"/>
      <c r="GY890" s="22"/>
      <c r="GZ890" s="22"/>
      <c r="HA890" s="22"/>
      <c r="HB890" s="22"/>
      <c r="HC890" s="22"/>
      <c r="HD890" s="22"/>
      <c r="HE890" s="22"/>
      <c r="HF890" s="22"/>
      <c r="HG890" s="22"/>
      <c r="HH890" s="22"/>
      <c r="HI890" s="22"/>
      <c r="HJ890" s="22"/>
      <c r="HK890" s="22"/>
      <c r="HL890" s="22"/>
      <c r="HM890" s="22"/>
      <c r="HN890" s="22"/>
      <c r="HO890" s="22"/>
      <c r="HP890" s="22"/>
      <c r="HQ890" s="22"/>
      <c r="HR890" s="22"/>
      <c r="HS890" s="22"/>
      <c r="HT890" s="22"/>
      <c r="HU890" s="22"/>
      <c r="HV890" s="22"/>
      <c r="HW890" s="22"/>
      <c r="HX890" s="22"/>
      <c r="HY890" s="22"/>
      <c r="HZ890" s="22"/>
      <c r="IA890" s="22"/>
      <c r="IB890" s="22"/>
      <c r="IC890" s="22"/>
      <c r="ID890" s="22"/>
      <c r="IE890" s="22"/>
      <c r="IF890" s="22"/>
      <c r="IG890" s="22"/>
      <c r="IH890" s="22"/>
      <c r="II890" s="22"/>
      <c r="IJ890" s="22"/>
      <c r="IK890" s="22"/>
      <c r="IL890" s="22"/>
      <c r="IM890" s="22"/>
      <c r="IN890" s="22"/>
      <c r="IO890" s="22"/>
      <c r="IP890" s="22"/>
      <c r="IQ890" s="22"/>
      <c r="IR890" s="22"/>
      <c r="IS890" s="22"/>
      <c r="IT890" s="22"/>
      <c r="IU890" s="22"/>
      <c r="IV890" s="22"/>
    </row>
    <row r="891" spans="1:256" s="23" customFormat="1" ht="21" customHeight="1">
      <c r="A891" s="29">
        <v>12</v>
      </c>
      <c r="B891" s="26">
        <v>1921528253</v>
      </c>
      <c r="C891" s="27" t="s">
        <v>741</v>
      </c>
      <c r="D891" s="28" t="s">
        <v>618</v>
      </c>
      <c r="E891" s="47" t="s">
        <v>155</v>
      </c>
      <c r="F891" s="47">
        <v>34078</v>
      </c>
      <c r="G891" s="41" t="s">
        <v>26</v>
      </c>
      <c r="H891" s="41" t="s">
        <v>53</v>
      </c>
      <c r="I891" s="30"/>
      <c r="J891" s="30"/>
      <c r="K891" s="31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  <c r="DC891" s="22"/>
      <c r="DD891" s="22"/>
      <c r="DE891" s="22"/>
      <c r="DF891" s="22"/>
      <c r="DG891" s="22"/>
      <c r="DH891" s="22"/>
      <c r="DI891" s="22"/>
      <c r="DJ891" s="22"/>
      <c r="DK891" s="22"/>
      <c r="DL891" s="22"/>
      <c r="DM891" s="22"/>
      <c r="DN891" s="22"/>
      <c r="DO891" s="22"/>
      <c r="DP891" s="22"/>
      <c r="DQ891" s="22"/>
      <c r="DR891" s="22"/>
      <c r="DS891" s="22"/>
      <c r="DT891" s="22"/>
      <c r="DU891" s="22"/>
      <c r="DV891" s="22"/>
      <c r="DW891" s="22"/>
      <c r="DX891" s="22"/>
      <c r="DY891" s="22"/>
      <c r="DZ891" s="22"/>
      <c r="EA891" s="22"/>
      <c r="EB891" s="22"/>
      <c r="EC891" s="22"/>
      <c r="ED891" s="22"/>
      <c r="EE891" s="22"/>
      <c r="EF891" s="22"/>
      <c r="EG891" s="22"/>
      <c r="EH891" s="22"/>
      <c r="EI891" s="22"/>
      <c r="EJ891" s="22"/>
      <c r="EK891" s="22"/>
      <c r="EL891" s="22"/>
      <c r="EM891" s="22"/>
      <c r="EN891" s="22"/>
      <c r="EO891" s="22"/>
      <c r="EP891" s="22"/>
      <c r="EQ891" s="22"/>
      <c r="ER891" s="22"/>
      <c r="ES891" s="22"/>
      <c r="ET891" s="22"/>
      <c r="EU891" s="22"/>
      <c r="EV891" s="22"/>
      <c r="EW891" s="22"/>
      <c r="EX891" s="22"/>
      <c r="EY891" s="22"/>
      <c r="EZ891" s="22"/>
      <c r="FA891" s="22"/>
      <c r="FB891" s="22"/>
      <c r="FC891" s="22"/>
      <c r="FD891" s="22"/>
      <c r="FE891" s="22"/>
      <c r="FF891" s="22"/>
      <c r="FG891" s="22"/>
      <c r="FH891" s="22"/>
      <c r="FI891" s="22"/>
      <c r="FJ891" s="22"/>
      <c r="FK891" s="22"/>
      <c r="FL891" s="22"/>
      <c r="FM891" s="22"/>
      <c r="FN891" s="22"/>
      <c r="FO891" s="22"/>
      <c r="FP891" s="22"/>
      <c r="FQ891" s="22"/>
      <c r="FR891" s="22"/>
      <c r="FS891" s="22"/>
      <c r="FT891" s="22"/>
      <c r="FU891" s="22"/>
      <c r="FV891" s="22"/>
      <c r="FW891" s="22"/>
      <c r="FX891" s="22"/>
      <c r="FY891" s="22"/>
      <c r="FZ891" s="22"/>
      <c r="GA891" s="22"/>
      <c r="GB891" s="22"/>
      <c r="GC891" s="22"/>
      <c r="GD891" s="22"/>
      <c r="GE891" s="22"/>
      <c r="GF891" s="22"/>
      <c r="GG891" s="22"/>
      <c r="GH891" s="22"/>
      <c r="GI891" s="22"/>
      <c r="GJ891" s="22"/>
      <c r="GK891" s="22"/>
      <c r="GL891" s="22"/>
      <c r="GM891" s="22"/>
      <c r="GN891" s="22"/>
      <c r="GO891" s="22"/>
      <c r="GP891" s="22"/>
      <c r="GQ891" s="22"/>
      <c r="GR891" s="22"/>
      <c r="GS891" s="22"/>
      <c r="GT891" s="22"/>
      <c r="GU891" s="22"/>
      <c r="GV891" s="22"/>
      <c r="GW891" s="22"/>
      <c r="GX891" s="22"/>
      <c r="GY891" s="22"/>
      <c r="GZ891" s="22"/>
      <c r="HA891" s="22"/>
      <c r="HB891" s="22"/>
      <c r="HC891" s="22"/>
      <c r="HD891" s="22"/>
      <c r="HE891" s="22"/>
      <c r="HF891" s="22"/>
      <c r="HG891" s="22"/>
      <c r="HH891" s="22"/>
      <c r="HI891" s="22"/>
      <c r="HJ891" s="22"/>
      <c r="HK891" s="22"/>
      <c r="HL891" s="22"/>
      <c r="HM891" s="22"/>
      <c r="HN891" s="22"/>
      <c r="HO891" s="22"/>
      <c r="HP891" s="22"/>
      <c r="HQ891" s="22"/>
      <c r="HR891" s="22"/>
      <c r="HS891" s="22"/>
      <c r="HT891" s="22"/>
      <c r="HU891" s="22"/>
      <c r="HV891" s="22"/>
      <c r="HW891" s="22"/>
      <c r="HX891" s="22"/>
      <c r="HY891" s="22"/>
      <c r="HZ891" s="22"/>
      <c r="IA891" s="22"/>
      <c r="IB891" s="22"/>
      <c r="IC891" s="22"/>
      <c r="ID891" s="22"/>
      <c r="IE891" s="22"/>
      <c r="IF891" s="22"/>
      <c r="IG891" s="22"/>
      <c r="IH891" s="22"/>
      <c r="II891" s="22"/>
      <c r="IJ891" s="22"/>
      <c r="IK891" s="22"/>
      <c r="IL891" s="22"/>
      <c r="IM891" s="22"/>
      <c r="IN891" s="22"/>
      <c r="IO891" s="22"/>
      <c r="IP891" s="22"/>
      <c r="IQ891" s="22"/>
      <c r="IR891" s="22"/>
      <c r="IS891" s="22"/>
      <c r="IT891" s="22"/>
      <c r="IU891" s="22"/>
      <c r="IV891" s="22"/>
    </row>
    <row r="892" spans="1:256" s="23" customFormat="1" ht="21" customHeight="1">
      <c r="A892" s="29">
        <v>13</v>
      </c>
      <c r="B892" s="26">
        <v>1921528325</v>
      </c>
      <c r="C892" s="27" t="s">
        <v>471</v>
      </c>
      <c r="D892" s="28" t="s">
        <v>618</v>
      </c>
      <c r="E892" s="47" t="s">
        <v>155</v>
      </c>
      <c r="F892" s="47">
        <v>34950</v>
      </c>
      <c r="G892" s="41" t="s">
        <v>49</v>
      </c>
      <c r="H892" s="41" t="s">
        <v>53</v>
      </c>
      <c r="I892" s="30"/>
      <c r="J892" s="30"/>
      <c r="K892" s="31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  <c r="DC892" s="22"/>
      <c r="DD892" s="22"/>
      <c r="DE892" s="22"/>
      <c r="DF892" s="22"/>
      <c r="DG892" s="22"/>
      <c r="DH892" s="22"/>
      <c r="DI892" s="22"/>
      <c r="DJ892" s="22"/>
      <c r="DK892" s="22"/>
      <c r="DL892" s="22"/>
      <c r="DM892" s="22"/>
      <c r="DN892" s="22"/>
      <c r="DO892" s="22"/>
      <c r="DP892" s="22"/>
      <c r="DQ892" s="22"/>
      <c r="DR892" s="22"/>
      <c r="DS892" s="22"/>
      <c r="DT892" s="22"/>
      <c r="DU892" s="22"/>
      <c r="DV892" s="22"/>
      <c r="DW892" s="22"/>
      <c r="DX892" s="22"/>
      <c r="DY892" s="22"/>
      <c r="DZ892" s="22"/>
      <c r="EA892" s="22"/>
      <c r="EB892" s="22"/>
      <c r="EC892" s="22"/>
      <c r="ED892" s="22"/>
      <c r="EE892" s="22"/>
      <c r="EF892" s="22"/>
      <c r="EG892" s="22"/>
      <c r="EH892" s="22"/>
      <c r="EI892" s="22"/>
      <c r="EJ892" s="22"/>
      <c r="EK892" s="22"/>
      <c r="EL892" s="22"/>
      <c r="EM892" s="22"/>
      <c r="EN892" s="22"/>
      <c r="EO892" s="22"/>
      <c r="EP892" s="22"/>
      <c r="EQ892" s="22"/>
      <c r="ER892" s="22"/>
      <c r="ES892" s="22"/>
      <c r="ET892" s="22"/>
      <c r="EU892" s="22"/>
      <c r="EV892" s="22"/>
      <c r="EW892" s="22"/>
      <c r="EX892" s="22"/>
      <c r="EY892" s="22"/>
      <c r="EZ892" s="22"/>
      <c r="FA892" s="22"/>
      <c r="FB892" s="22"/>
      <c r="FC892" s="22"/>
      <c r="FD892" s="22"/>
      <c r="FE892" s="22"/>
      <c r="FF892" s="22"/>
      <c r="FG892" s="22"/>
      <c r="FH892" s="22"/>
      <c r="FI892" s="22"/>
      <c r="FJ892" s="22"/>
      <c r="FK892" s="22"/>
      <c r="FL892" s="22"/>
      <c r="FM892" s="22"/>
      <c r="FN892" s="22"/>
      <c r="FO892" s="22"/>
      <c r="FP892" s="22"/>
      <c r="FQ892" s="22"/>
      <c r="FR892" s="22"/>
      <c r="FS892" s="22"/>
      <c r="FT892" s="22"/>
      <c r="FU892" s="22"/>
      <c r="FV892" s="22"/>
      <c r="FW892" s="22"/>
      <c r="FX892" s="22"/>
      <c r="FY892" s="22"/>
      <c r="FZ892" s="22"/>
      <c r="GA892" s="22"/>
      <c r="GB892" s="22"/>
      <c r="GC892" s="22"/>
      <c r="GD892" s="22"/>
      <c r="GE892" s="22"/>
      <c r="GF892" s="22"/>
      <c r="GG892" s="22"/>
      <c r="GH892" s="22"/>
      <c r="GI892" s="22"/>
      <c r="GJ892" s="22"/>
      <c r="GK892" s="22"/>
      <c r="GL892" s="22"/>
      <c r="GM892" s="22"/>
      <c r="GN892" s="22"/>
      <c r="GO892" s="22"/>
      <c r="GP892" s="22"/>
      <c r="GQ892" s="22"/>
      <c r="GR892" s="22"/>
      <c r="GS892" s="22"/>
      <c r="GT892" s="22"/>
      <c r="GU892" s="22"/>
      <c r="GV892" s="22"/>
      <c r="GW892" s="22"/>
      <c r="GX892" s="22"/>
      <c r="GY892" s="22"/>
      <c r="GZ892" s="22"/>
      <c r="HA892" s="22"/>
      <c r="HB892" s="22"/>
      <c r="HC892" s="22"/>
      <c r="HD892" s="22"/>
      <c r="HE892" s="22"/>
      <c r="HF892" s="22"/>
      <c r="HG892" s="22"/>
      <c r="HH892" s="22"/>
      <c r="HI892" s="22"/>
      <c r="HJ892" s="22"/>
      <c r="HK892" s="22"/>
      <c r="HL892" s="22"/>
      <c r="HM892" s="22"/>
      <c r="HN892" s="22"/>
      <c r="HO892" s="22"/>
      <c r="HP892" s="22"/>
      <c r="HQ892" s="22"/>
      <c r="HR892" s="22"/>
      <c r="HS892" s="22"/>
      <c r="HT892" s="22"/>
      <c r="HU892" s="22"/>
      <c r="HV892" s="22"/>
      <c r="HW892" s="22"/>
      <c r="HX892" s="22"/>
      <c r="HY892" s="22"/>
      <c r="HZ892" s="22"/>
      <c r="IA892" s="22"/>
      <c r="IB892" s="22"/>
      <c r="IC892" s="22"/>
      <c r="ID892" s="22"/>
      <c r="IE892" s="22"/>
      <c r="IF892" s="22"/>
      <c r="IG892" s="22"/>
      <c r="IH892" s="22"/>
      <c r="II892" s="22"/>
      <c r="IJ892" s="22"/>
      <c r="IK892" s="22"/>
      <c r="IL892" s="22"/>
      <c r="IM892" s="22"/>
      <c r="IN892" s="22"/>
      <c r="IO892" s="22"/>
      <c r="IP892" s="22"/>
      <c r="IQ892" s="22"/>
      <c r="IR892" s="22"/>
      <c r="IS892" s="22"/>
      <c r="IT892" s="22"/>
      <c r="IU892" s="22"/>
      <c r="IV892" s="22"/>
    </row>
    <row r="893" spans="1:256" s="23" customFormat="1" ht="21" customHeight="1">
      <c r="A893" s="29">
        <v>14</v>
      </c>
      <c r="B893" s="26">
        <v>1921528360</v>
      </c>
      <c r="C893" s="27" t="s">
        <v>619</v>
      </c>
      <c r="D893" s="28" t="s">
        <v>618</v>
      </c>
      <c r="E893" s="47" t="s">
        <v>155</v>
      </c>
      <c r="F893" s="47">
        <v>34236</v>
      </c>
      <c r="G893" s="41" t="s">
        <v>49</v>
      </c>
      <c r="H893" s="41" t="s">
        <v>53</v>
      </c>
      <c r="I893" s="30"/>
      <c r="J893" s="30"/>
      <c r="K893" s="31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  <c r="DC893" s="22"/>
      <c r="DD893" s="22"/>
      <c r="DE893" s="22"/>
      <c r="DF893" s="22"/>
      <c r="DG893" s="22"/>
      <c r="DH893" s="22"/>
      <c r="DI893" s="22"/>
      <c r="DJ893" s="22"/>
      <c r="DK893" s="22"/>
      <c r="DL893" s="22"/>
      <c r="DM893" s="22"/>
      <c r="DN893" s="22"/>
      <c r="DO893" s="22"/>
      <c r="DP893" s="22"/>
      <c r="DQ893" s="22"/>
      <c r="DR893" s="22"/>
      <c r="DS893" s="22"/>
      <c r="DT893" s="22"/>
      <c r="DU893" s="22"/>
      <c r="DV893" s="22"/>
      <c r="DW893" s="22"/>
      <c r="DX893" s="22"/>
      <c r="DY893" s="22"/>
      <c r="DZ893" s="22"/>
      <c r="EA893" s="22"/>
      <c r="EB893" s="22"/>
      <c r="EC893" s="22"/>
      <c r="ED893" s="22"/>
      <c r="EE893" s="22"/>
      <c r="EF893" s="22"/>
      <c r="EG893" s="22"/>
      <c r="EH893" s="22"/>
      <c r="EI893" s="22"/>
      <c r="EJ893" s="22"/>
      <c r="EK893" s="22"/>
      <c r="EL893" s="22"/>
      <c r="EM893" s="22"/>
      <c r="EN893" s="22"/>
      <c r="EO893" s="22"/>
      <c r="EP893" s="22"/>
      <c r="EQ893" s="22"/>
      <c r="ER893" s="22"/>
      <c r="ES893" s="22"/>
      <c r="ET893" s="22"/>
      <c r="EU893" s="22"/>
      <c r="EV893" s="22"/>
      <c r="EW893" s="22"/>
      <c r="EX893" s="22"/>
      <c r="EY893" s="22"/>
      <c r="EZ893" s="22"/>
      <c r="FA893" s="22"/>
      <c r="FB893" s="22"/>
      <c r="FC893" s="22"/>
      <c r="FD893" s="22"/>
      <c r="FE893" s="22"/>
      <c r="FF893" s="22"/>
      <c r="FG893" s="22"/>
      <c r="FH893" s="22"/>
      <c r="FI893" s="22"/>
      <c r="FJ893" s="22"/>
      <c r="FK893" s="22"/>
      <c r="FL893" s="22"/>
      <c r="FM893" s="22"/>
      <c r="FN893" s="22"/>
      <c r="FO893" s="22"/>
      <c r="FP893" s="22"/>
      <c r="FQ893" s="22"/>
      <c r="FR893" s="22"/>
      <c r="FS893" s="22"/>
      <c r="FT893" s="22"/>
      <c r="FU893" s="22"/>
      <c r="FV893" s="22"/>
      <c r="FW893" s="22"/>
      <c r="FX893" s="22"/>
      <c r="FY893" s="22"/>
      <c r="FZ893" s="22"/>
      <c r="GA893" s="22"/>
      <c r="GB893" s="22"/>
      <c r="GC893" s="22"/>
      <c r="GD893" s="22"/>
      <c r="GE893" s="22"/>
      <c r="GF893" s="22"/>
      <c r="GG893" s="22"/>
      <c r="GH893" s="22"/>
      <c r="GI893" s="22"/>
      <c r="GJ893" s="22"/>
      <c r="GK893" s="22"/>
      <c r="GL893" s="22"/>
      <c r="GM893" s="22"/>
      <c r="GN893" s="22"/>
      <c r="GO893" s="22"/>
      <c r="GP893" s="22"/>
      <c r="GQ893" s="22"/>
      <c r="GR893" s="22"/>
      <c r="GS893" s="22"/>
      <c r="GT893" s="22"/>
      <c r="GU893" s="22"/>
      <c r="GV893" s="22"/>
      <c r="GW893" s="22"/>
      <c r="GX893" s="22"/>
      <c r="GY893" s="22"/>
      <c r="GZ893" s="22"/>
      <c r="HA893" s="22"/>
      <c r="HB893" s="22"/>
      <c r="HC893" s="22"/>
      <c r="HD893" s="22"/>
      <c r="HE893" s="22"/>
      <c r="HF893" s="22"/>
      <c r="HG893" s="22"/>
      <c r="HH893" s="22"/>
      <c r="HI893" s="22"/>
      <c r="HJ893" s="22"/>
      <c r="HK893" s="22"/>
      <c r="HL893" s="22"/>
      <c r="HM893" s="22"/>
      <c r="HN893" s="22"/>
      <c r="HO893" s="22"/>
      <c r="HP893" s="22"/>
      <c r="HQ893" s="22"/>
      <c r="HR893" s="22"/>
      <c r="HS893" s="22"/>
      <c r="HT893" s="22"/>
      <c r="HU893" s="22"/>
      <c r="HV893" s="22"/>
      <c r="HW893" s="22"/>
      <c r="HX893" s="22"/>
      <c r="HY893" s="22"/>
      <c r="HZ893" s="22"/>
      <c r="IA893" s="22"/>
      <c r="IB893" s="22"/>
      <c r="IC893" s="22"/>
      <c r="ID893" s="22"/>
      <c r="IE893" s="22"/>
      <c r="IF893" s="22"/>
      <c r="IG893" s="22"/>
      <c r="IH893" s="22"/>
      <c r="II893" s="22"/>
      <c r="IJ893" s="22"/>
      <c r="IK893" s="22"/>
      <c r="IL893" s="22"/>
      <c r="IM893" s="22"/>
      <c r="IN893" s="22"/>
      <c r="IO893" s="22"/>
      <c r="IP893" s="22"/>
      <c r="IQ893" s="22"/>
      <c r="IR893" s="22"/>
      <c r="IS893" s="22"/>
      <c r="IT893" s="22"/>
      <c r="IU893" s="22"/>
      <c r="IV893" s="22"/>
    </row>
    <row r="894" spans="1:256" s="23" customFormat="1" ht="21" customHeight="1">
      <c r="A894" s="29">
        <v>15</v>
      </c>
      <c r="B894" s="26">
        <v>1921529919</v>
      </c>
      <c r="C894" s="27" t="s">
        <v>620</v>
      </c>
      <c r="D894" s="28" t="s">
        <v>618</v>
      </c>
      <c r="E894" s="47" t="s">
        <v>155</v>
      </c>
      <c r="F894" s="47">
        <v>34201</v>
      </c>
      <c r="G894" s="41" t="s">
        <v>23</v>
      </c>
      <c r="H894" s="41" t="s">
        <v>53</v>
      </c>
      <c r="I894" s="30"/>
      <c r="J894" s="30"/>
      <c r="K894" s="31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  <c r="DC894" s="22"/>
      <c r="DD894" s="22"/>
      <c r="DE894" s="22"/>
      <c r="DF894" s="22"/>
      <c r="DG894" s="22"/>
      <c r="DH894" s="22"/>
      <c r="DI894" s="22"/>
      <c r="DJ894" s="22"/>
      <c r="DK894" s="22"/>
      <c r="DL894" s="22"/>
      <c r="DM894" s="22"/>
      <c r="DN894" s="22"/>
      <c r="DO894" s="22"/>
      <c r="DP894" s="22"/>
      <c r="DQ894" s="22"/>
      <c r="DR894" s="22"/>
      <c r="DS894" s="22"/>
      <c r="DT894" s="22"/>
      <c r="DU894" s="22"/>
      <c r="DV894" s="22"/>
      <c r="DW894" s="22"/>
      <c r="DX894" s="22"/>
      <c r="DY894" s="22"/>
      <c r="DZ894" s="22"/>
      <c r="EA894" s="22"/>
      <c r="EB894" s="22"/>
      <c r="EC894" s="22"/>
      <c r="ED894" s="22"/>
      <c r="EE894" s="22"/>
      <c r="EF894" s="22"/>
      <c r="EG894" s="22"/>
      <c r="EH894" s="22"/>
      <c r="EI894" s="22"/>
      <c r="EJ894" s="22"/>
      <c r="EK894" s="22"/>
      <c r="EL894" s="22"/>
      <c r="EM894" s="22"/>
      <c r="EN894" s="22"/>
      <c r="EO894" s="22"/>
      <c r="EP894" s="22"/>
      <c r="EQ894" s="22"/>
      <c r="ER894" s="22"/>
      <c r="ES894" s="22"/>
      <c r="ET894" s="22"/>
      <c r="EU894" s="22"/>
      <c r="EV894" s="22"/>
      <c r="EW894" s="22"/>
      <c r="EX894" s="22"/>
      <c r="EY894" s="22"/>
      <c r="EZ894" s="22"/>
      <c r="FA894" s="22"/>
      <c r="FB894" s="22"/>
      <c r="FC894" s="22"/>
      <c r="FD894" s="22"/>
      <c r="FE894" s="22"/>
      <c r="FF894" s="22"/>
      <c r="FG894" s="22"/>
      <c r="FH894" s="22"/>
      <c r="FI894" s="22"/>
      <c r="FJ894" s="22"/>
      <c r="FK894" s="22"/>
      <c r="FL894" s="22"/>
      <c r="FM894" s="22"/>
      <c r="FN894" s="22"/>
      <c r="FO894" s="22"/>
      <c r="FP894" s="22"/>
      <c r="FQ894" s="22"/>
      <c r="FR894" s="22"/>
      <c r="FS894" s="22"/>
      <c r="FT894" s="22"/>
      <c r="FU894" s="22"/>
      <c r="FV894" s="22"/>
      <c r="FW894" s="22"/>
      <c r="FX894" s="22"/>
      <c r="FY894" s="22"/>
      <c r="FZ894" s="22"/>
      <c r="GA894" s="22"/>
      <c r="GB894" s="22"/>
      <c r="GC894" s="22"/>
      <c r="GD894" s="22"/>
      <c r="GE894" s="22"/>
      <c r="GF894" s="22"/>
      <c r="GG894" s="22"/>
      <c r="GH894" s="22"/>
      <c r="GI894" s="22"/>
      <c r="GJ894" s="22"/>
      <c r="GK894" s="22"/>
      <c r="GL894" s="22"/>
      <c r="GM894" s="22"/>
      <c r="GN894" s="22"/>
      <c r="GO894" s="22"/>
      <c r="GP894" s="22"/>
      <c r="GQ894" s="22"/>
      <c r="GR894" s="22"/>
      <c r="GS894" s="22"/>
      <c r="GT894" s="22"/>
      <c r="GU894" s="22"/>
      <c r="GV894" s="22"/>
      <c r="GW894" s="22"/>
      <c r="GX894" s="22"/>
      <c r="GY894" s="22"/>
      <c r="GZ894" s="22"/>
      <c r="HA894" s="22"/>
      <c r="HB894" s="22"/>
      <c r="HC894" s="22"/>
      <c r="HD894" s="22"/>
      <c r="HE894" s="22"/>
      <c r="HF894" s="22"/>
      <c r="HG894" s="22"/>
      <c r="HH894" s="22"/>
      <c r="HI894" s="22"/>
      <c r="HJ894" s="22"/>
      <c r="HK894" s="22"/>
      <c r="HL894" s="22"/>
      <c r="HM894" s="22"/>
      <c r="HN894" s="22"/>
      <c r="HO894" s="22"/>
      <c r="HP894" s="22"/>
      <c r="HQ894" s="22"/>
      <c r="HR894" s="22"/>
      <c r="HS894" s="22"/>
      <c r="HT894" s="22"/>
      <c r="HU894" s="22"/>
      <c r="HV894" s="22"/>
      <c r="HW894" s="22"/>
      <c r="HX894" s="22"/>
      <c r="HY894" s="22"/>
      <c r="HZ894" s="22"/>
      <c r="IA894" s="22"/>
      <c r="IB894" s="22"/>
      <c r="IC894" s="22"/>
      <c r="ID894" s="22"/>
      <c r="IE894" s="22"/>
      <c r="IF894" s="22"/>
      <c r="IG894" s="22"/>
      <c r="IH894" s="22"/>
      <c r="II894" s="22"/>
      <c r="IJ894" s="22"/>
      <c r="IK894" s="22"/>
      <c r="IL894" s="22"/>
      <c r="IM894" s="22"/>
      <c r="IN894" s="22"/>
      <c r="IO894" s="22"/>
      <c r="IP894" s="22"/>
      <c r="IQ894" s="22"/>
      <c r="IR894" s="22"/>
      <c r="IS894" s="22"/>
      <c r="IT894" s="22"/>
      <c r="IU894" s="22"/>
      <c r="IV894" s="22"/>
    </row>
    <row r="895" spans="1:256" s="23" customFormat="1" ht="21" customHeight="1">
      <c r="A895" s="29">
        <v>16</v>
      </c>
      <c r="B895" s="26">
        <v>1921528301</v>
      </c>
      <c r="C895" s="27" t="s">
        <v>621</v>
      </c>
      <c r="D895" s="28" t="s">
        <v>622</v>
      </c>
      <c r="E895" s="47" t="s">
        <v>155</v>
      </c>
      <c r="F895" s="47">
        <v>34805</v>
      </c>
      <c r="G895" s="41" t="s">
        <v>26</v>
      </c>
      <c r="H895" s="41" t="s">
        <v>53</v>
      </c>
      <c r="I895" s="30"/>
      <c r="J895" s="30"/>
      <c r="K895" s="31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/>
      <c r="CY895" s="22"/>
      <c r="CZ895" s="22"/>
      <c r="DA895" s="22"/>
      <c r="DB895" s="22"/>
      <c r="DC895" s="22"/>
      <c r="DD895" s="22"/>
      <c r="DE895" s="22"/>
      <c r="DF895" s="22"/>
      <c r="DG895" s="22"/>
      <c r="DH895" s="22"/>
      <c r="DI895" s="22"/>
      <c r="DJ895" s="22"/>
      <c r="DK895" s="22"/>
      <c r="DL895" s="22"/>
      <c r="DM895" s="22"/>
      <c r="DN895" s="22"/>
      <c r="DO895" s="22"/>
      <c r="DP895" s="22"/>
      <c r="DQ895" s="22"/>
      <c r="DR895" s="22"/>
      <c r="DS895" s="22"/>
      <c r="DT895" s="22"/>
      <c r="DU895" s="22"/>
      <c r="DV895" s="22"/>
      <c r="DW895" s="22"/>
      <c r="DX895" s="22"/>
      <c r="DY895" s="22"/>
      <c r="DZ895" s="22"/>
      <c r="EA895" s="22"/>
      <c r="EB895" s="22"/>
      <c r="EC895" s="22"/>
      <c r="ED895" s="22"/>
      <c r="EE895" s="22"/>
      <c r="EF895" s="22"/>
      <c r="EG895" s="22"/>
      <c r="EH895" s="22"/>
      <c r="EI895" s="22"/>
      <c r="EJ895" s="22"/>
      <c r="EK895" s="22"/>
      <c r="EL895" s="22"/>
      <c r="EM895" s="22"/>
      <c r="EN895" s="22"/>
      <c r="EO895" s="22"/>
      <c r="EP895" s="22"/>
      <c r="EQ895" s="22"/>
      <c r="ER895" s="22"/>
      <c r="ES895" s="22"/>
      <c r="ET895" s="22"/>
      <c r="EU895" s="22"/>
      <c r="EV895" s="22"/>
      <c r="EW895" s="22"/>
      <c r="EX895" s="22"/>
      <c r="EY895" s="22"/>
      <c r="EZ895" s="22"/>
      <c r="FA895" s="22"/>
      <c r="FB895" s="22"/>
      <c r="FC895" s="22"/>
      <c r="FD895" s="22"/>
      <c r="FE895" s="22"/>
      <c r="FF895" s="22"/>
      <c r="FG895" s="22"/>
      <c r="FH895" s="22"/>
      <c r="FI895" s="22"/>
      <c r="FJ895" s="22"/>
      <c r="FK895" s="22"/>
      <c r="FL895" s="22"/>
      <c r="FM895" s="22"/>
      <c r="FN895" s="22"/>
      <c r="FO895" s="22"/>
      <c r="FP895" s="22"/>
      <c r="FQ895" s="22"/>
      <c r="FR895" s="22"/>
      <c r="FS895" s="22"/>
      <c r="FT895" s="22"/>
      <c r="FU895" s="22"/>
      <c r="FV895" s="22"/>
      <c r="FW895" s="22"/>
      <c r="FX895" s="22"/>
      <c r="FY895" s="22"/>
      <c r="FZ895" s="22"/>
      <c r="GA895" s="22"/>
      <c r="GB895" s="22"/>
      <c r="GC895" s="22"/>
      <c r="GD895" s="22"/>
      <c r="GE895" s="22"/>
      <c r="GF895" s="22"/>
      <c r="GG895" s="22"/>
      <c r="GH895" s="22"/>
      <c r="GI895" s="22"/>
      <c r="GJ895" s="22"/>
      <c r="GK895" s="22"/>
      <c r="GL895" s="22"/>
      <c r="GM895" s="22"/>
      <c r="GN895" s="22"/>
      <c r="GO895" s="22"/>
      <c r="GP895" s="22"/>
      <c r="GQ895" s="22"/>
      <c r="GR895" s="22"/>
      <c r="GS895" s="22"/>
      <c r="GT895" s="22"/>
      <c r="GU895" s="22"/>
      <c r="GV895" s="22"/>
      <c r="GW895" s="22"/>
      <c r="GX895" s="22"/>
      <c r="GY895" s="22"/>
      <c r="GZ895" s="22"/>
      <c r="HA895" s="22"/>
      <c r="HB895" s="22"/>
      <c r="HC895" s="22"/>
      <c r="HD895" s="22"/>
      <c r="HE895" s="22"/>
      <c r="HF895" s="22"/>
      <c r="HG895" s="22"/>
      <c r="HH895" s="22"/>
      <c r="HI895" s="22"/>
      <c r="HJ895" s="22"/>
      <c r="HK895" s="22"/>
      <c r="HL895" s="22"/>
      <c r="HM895" s="22"/>
      <c r="HN895" s="22"/>
      <c r="HO895" s="22"/>
      <c r="HP895" s="22"/>
      <c r="HQ895" s="22"/>
      <c r="HR895" s="22"/>
      <c r="HS895" s="22"/>
      <c r="HT895" s="22"/>
      <c r="HU895" s="22"/>
      <c r="HV895" s="22"/>
      <c r="HW895" s="22"/>
      <c r="HX895" s="22"/>
      <c r="HY895" s="22"/>
      <c r="HZ895" s="22"/>
      <c r="IA895" s="22"/>
      <c r="IB895" s="22"/>
      <c r="IC895" s="22"/>
      <c r="ID895" s="22"/>
      <c r="IE895" s="22"/>
      <c r="IF895" s="22"/>
      <c r="IG895" s="22"/>
      <c r="IH895" s="22"/>
      <c r="II895" s="22"/>
      <c r="IJ895" s="22"/>
      <c r="IK895" s="22"/>
      <c r="IL895" s="22"/>
      <c r="IM895" s="22"/>
      <c r="IN895" s="22"/>
      <c r="IO895" s="22"/>
      <c r="IP895" s="22"/>
      <c r="IQ895" s="22"/>
      <c r="IR895" s="22"/>
      <c r="IS895" s="22"/>
      <c r="IT895" s="22"/>
      <c r="IU895" s="22"/>
      <c r="IV895" s="22"/>
    </row>
    <row r="896" spans="1:256" s="23" customFormat="1" ht="21" customHeight="1">
      <c r="A896" s="29">
        <v>17</v>
      </c>
      <c r="B896" s="26">
        <v>1921528324</v>
      </c>
      <c r="C896" s="27" t="s">
        <v>742</v>
      </c>
      <c r="D896" s="28" t="s">
        <v>622</v>
      </c>
      <c r="E896" s="47" t="s">
        <v>155</v>
      </c>
      <c r="F896" s="47">
        <v>34882</v>
      </c>
      <c r="G896" s="41" t="s">
        <v>98</v>
      </c>
      <c r="H896" s="41" t="s">
        <v>53</v>
      </c>
      <c r="I896" s="30"/>
      <c r="J896" s="30"/>
      <c r="K896" s="31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/>
      <c r="CY896" s="22"/>
      <c r="CZ896" s="22"/>
      <c r="DA896" s="22"/>
      <c r="DB896" s="22"/>
      <c r="DC896" s="22"/>
      <c r="DD896" s="22"/>
      <c r="DE896" s="22"/>
      <c r="DF896" s="22"/>
      <c r="DG896" s="22"/>
      <c r="DH896" s="22"/>
      <c r="DI896" s="22"/>
      <c r="DJ896" s="22"/>
      <c r="DK896" s="22"/>
      <c r="DL896" s="22"/>
      <c r="DM896" s="22"/>
      <c r="DN896" s="22"/>
      <c r="DO896" s="22"/>
      <c r="DP896" s="22"/>
      <c r="DQ896" s="22"/>
      <c r="DR896" s="22"/>
      <c r="DS896" s="22"/>
      <c r="DT896" s="22"/>
      <c r="DU896" s="22"/>
      <c r="DV896" s="22"/>
      <c r="DW896" s="22"/>
      <c r="DX896" s="22"/>
      <c r="DY896" s="22"/>
      <c r="DZ896" s="22"/>
      <c r="EA896" s="22"/>
      <c r="EB896" s="22"/>
      <c r="EC896" s="22"/>
      <c r="ED896" s="22"/>
      <c r="EE896" s="22"/>
      <c r="EF896" s="22"/>
      <c r="EG896" s="22"/>
      <c r="EH896" s="22"/>
      <c r="EI896" s="22"/>
      <c r="EJ896" s="22"/>
      <c r="EK896" s="22"/>
      <c r="EL896" s="22"/>
      <c r="EM896" s="22"/>
      <c r="EN896" s="22"/>
      <c r="EO896" s="22"/>
      <c r="EP896" s="22"/>
      <c r="EQ896" s="22"/>
      <c r="ER896" s="22"/>
      <c r="ES896" s="22"/>
      <c r="ET896" s="22"/>
      <c r="EU896" s="22"/>
      <c r="EV896" s="22"/>
      <c r="EW896" s="22"/>
      <c r="EX896" s="22"/>
      <c r="EY896" s="22"/>
      <c r="EZ896" s="22"/>
      <c r="FA896" s="22"/>
      <c r="FB896" s="22"/>
      <c r="FC896" s="22"/>
      <c r="FD896" s="22"/>
      <c r="FE896" s="22"/>
      <c r="FF896" s="22"/>
      <c r="FG896" s="22"/>
      <c r="FH896" s="22"/>
      <c r="FI896" s="22"/>
      <c r="FJ896" s="22"/>
      <c r="FK896" s="22"/>
      <c r="FL896" s="22"/>
      <c r="FM896" s="22"/>
      <c r="FN896" s="22"/>
      <c r="FO896" s="22"/>
      <c r="FP896" s="22"/>
      <c r="FQ896" s="22"/>
      <c r="FR896" s="22"/>
      <c r="FS896" s="22"/>
      <c r="FT896" s="22"/>
      <c r="FU896" s="22"/>
      <c r="FV896" s="22"/>
      <c r="FW896" s="22"/>
      <c r="FX896" s="22"/>
      <c r="FY896" s="22"/>
      <c r="FZ896" s="22"/>
      <c r="GA896" s="22"/>
      <c r="GB896" s="22"/>
      <c r="GC896" s="22"/>
      <c r="GD896" s="22"/>
      <c r="GE896" s="22"/>
      <c r="GF896" s="22"/>
      <c r="GG896" s="22"/>
      <c r="GH896" s="22"/>
      <c r="GI896" s="22"/>
      <c r="GJ896" s="22"/>
      <c r="GK896" s="22"/>
      <c r="GL896" s="22"/>
      <c r="GM896" s="22"/>
      <c r="GN896" s="22"/>
      <c r="GO896" s="22"/>
      <c r="GP896" s="22"/>
      <c r="GQ896" s="22"/>
      <c r="GR896" s="22"/>
      <c r="GS896" s="22"/>
      <c r="GT896" s="22"/>
      <c r="GU896" s="22"/>
      <c r="GV896" s="22"/>
      <c r="GW896" s="22"/>
      <c r="GX896" s="22"/>
      <c r="GY896" s="22"/>
      <c r="GZ896" s="22"/>
      <c r="HA896" s="22"/>
      <c r="HB896" s="22"/>
      <c r="HC896" s="22"/>
      <c r="HD896" s="22"/>
      <c r="HE896" s="22"/>
      <c r="HF896" s="22"/>
      <c r="HG896" s="22"/>
      <c r="HH896" s="22"/>
      <c r="HI896" s="22"/>
      <c r="HJ896" s="22"/>
      <c r="HK896" s="22"/>
      <c r="HL896" s="22"/>
      <c r="HM896" s="22"/>
      <c r="HN896" s="22"/>
      <c r="HO896" s="22"/>
      <c r="HP896" s="22"/>
      <c r="HQ896" s="22"/>
      <c r="HR896" s="22"/>
      <c r="HS896" s="22"/>
      <c r="HT896" s="22"/>
      <c r="HU896" s="22"/>
      <c r="HV896" s="22"/>
      <c r="HW896" s="22"/>
      <c r="HX896" s="22"/>
      <c r="HY896" s="22"/>
      <c r="HZ896" s="22"/>
      <c r="IA896" s="22"/>
      <c r="IB896" s="22"/>
      <c r="IC896" s="22"/>
      <c r="ID896" s="22"/>
      <c r="IE896" s="22"/>
      <c r="IF896" s="22"/>
      <c r="IG896" s="22"/>
      <c r="IH896" s="22"/>
      <c r="II896" s="22"/>
      <c r="IJ896" s="22"/>
      <c r="IK896" s="22"/>
      <c r="IL896" s="22"/>
      <c r="IM896" s="22"/>
      <c r="IN896" s="22"/>
      <c r="IO896" s="22"/>
      <c r="IP896" s="22"/>
      <c r="IQ896" s="22"/>
      <c r="IR896" s="22"/>
      <c r="IS896" s="22"/>
      <c r="IT896" s="22"/>
      <c r="IU896" s="22"/>
      <c r="IV896" s="22"/>
    </row>
    <row r="897" spans="1:256" s="23" customFormat="1" ht="21" customHeight="1">
      <c r="A897" s="29">
        <v>18</v>
      </c>
      <c r="B897" s="26">
        <v>1920524752</v>
      </c>
      <c r="C897" s="27" t="s">
        <v>91</v>
      </c>
      <c r="D897" s="28" t="s">
        <v>623</v>
      </c>
      <c r="E897" s="47" t="s">
        <v>155</v>
      </c>
      <c r="F897" s="47">
        <v>34735</v>
      </c>
      <c r="G897" s="41" t="s">
        <v>29</v>
      </c>
      <c r="H897" s="41" t="s">
        <v>22</v>
      </c>
      <c r="I897" s="30"/>
      <c r="J897" s="30"/>
      <c r="K897" s="31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/>
      <c r="CY897" s="22"/>
      <c r="CZ897" s="22"/>
      <c r="DA897" s="22"/>
      <c r="DB897" s="22"/>
      <c r="DC897" s="22"/>
      <c r="DD897" s="22"/>
      <c r="DE897" s="22"/>
      <c r="DF897" s="22"/>
      <c r="DG897" s="22"/>
      <c r="DH897" s="22"/>
      <c r="DI897" s="22"/>
      <c r="DJ897" s="22"/>
      <c r="DK897" s="22"/>
      <c r="DL897" s="22"/>
      <c r="DM897" s="22"/>
      <c r="DN897" s="22"/>
      <c r="DO897" s="22"/>
      <c r="DP897" s="22"/>
      <c r="DQ897" s="22"/>
      <c r="DR897" s="22"/>
      <c r="DS897" s="22"/>
      <c r="DT897" s="22"/>
      <c r="DU897" s="22"/>
      <c r="DV897" s="22"/>
      <c r="DW897" s="22"/>
      <c r="DX897" s="22"/>
      <c r="DY897" s="22"/>
      <c r="DZ897" s="22"/>
      <c r="EA897" s="22"/>
      <c r="EB897" s="22"/>
      <c r="EC897" s="22"/>
      <c r="ED897" s="22"/>
      <c r="EE897" s="22"/>
      <c r="EF897" s="22"/>
      <c r="EG897" s="22"/>
      <c r="EH897" s="22"/>
      <c r="EI897" s="22"/>
      <c r="EJ897" s="22"/>
      <c r="EK897" s="22"/>
      <c r="EL897" s="22"/>
      <c r="EM897" s="22"/>
      <c r="EN897" s="22"/>
      <c r="EO897" s="22"/>
      <c r="EP897" s="22"/>
      <c r="EQ897" s="22"/>
      <c r="ER897" s="22"/>
      <c r="ES897" s="22"/>
      <c r="ET897" s="22"/>
      <c r="EU897" s="22"/>
      <c r="EV897" s="22"/>
      <c r="EW897" s="22"/>
      <c r="EX897" s="22"/>
      <c r="EY897" s="22"/>
      <c r="EZ897" s="22"/>
      <c r="FA897" s="22"/>
      <c r="FB897" s="22"/>
      <c r="FC897" s="22"/>
      <c r="FD897" s="22"/>
      <c r="FE897" s="22"/>
      <c r="FF897" s="22"/>
      <c r="FG897" s="22"/>
      <c r="FH897" s="22"/>
      <c r="FI897" s="22"/>
      <c r="FJ897" s="22"/>
      <c r="FK897" s="22"/>
      <c r="FL897" s="22"/>
      <c r="FM897" s="22"/>
      <c r="FN897" s="22"/>
      <c r="FO897" s="22"/>
      <c r="FP897" s="22"/>
      <c r="FQ897" s="22"/>
      <c r="FR897" s="22"/>
      <c r="FS897" s="22"/>
      <c r="FT897" s="22"/>
      <c r="FU897" s="22"/>
      <c r="FV897" s="22"/>
      <c r="FW897" s="22"/>
      <c r="FX897" s="22"/>
      <c r="FY897" s="22"/>
      <c r="FZ897" s="22"/>
      <c r="GA897" s="22"/>
      <c r="GB897" s="22"/>
      <c r="GC897" s="22"/>
      <c r="GD897" s="22"/>
      <c r="GE897" s="22"/>
      <c r="GF897" s="22"/>
      <c r="GG897" s="22"/>
      <c r="GH897" s="22"/>
      <c r="GI897" s="22"/>
      <c r="GJ897" s="22"/>
      <c r="GK897" s="22"/>
      <c r="GL897" s="22"/>
      <c r="GM897" s="22"/>
      <c r="GN897" s="22"/>
      <c r="GO897" s="22"/>
      <c r="GP897" s="22"/>
      <c r="GQ897" s="22"/>
      <c r="GR897" s="22"/>
      <c r="GS897" s="22"/>
      <c r="GT897" s="22"/>
      <c r="GU897" s="22"/>
      <c r="GV897" s="22"/>
      <c r="GW897" s="22"/>
      <c r="GX897" s="22"/>
      <c r="GY897" s="22"/>
      <c r="GZ897" s="22"/>
      <c r="HA897" s="22"/>
      <c r="HB897" s="22"/>
      <c r="HC897" s="22"/>
      <c r="HD897" s="22"/>
      <c r="HE897" s="22"/>
      <c r="HF897" s="22"/>
      <c r="HG897" s="22"/>
      <c r="HH897" s="22"/>
      <c r="HI897" s="22"/>
      <c r="HJ897" s="22"/>
      <c r="HK897" s="22"/>
      <c r="HL897" s="22"/>
      <c r="HM897" s="22"/>
      <c r="HN897" s="22"/>
      <c r="HO897" s="22"/>
      <c r="HP897" s="22"/>
      <c r="HQ897" s="22"/>
      <c r="HR897" s="22"/>
      <c r="HS897" s="22"/>
      <c r="HT897" s="22"/>
      <c r="HU897" s="22"/>
      <c r="HV897" s="22"/>
      <c r="HW897" s="22"/>
      <c r="HX897" s="22"/>
      <c r="HY897" s="22"/>
      <c r="HZ897" s="22"/>
      <c r="IA897" s="22"/>
      <c r="IB897" s="22"/>
      <c r="IC897" s="22"/>
      <c r="ID897" s="22"/>
      <c r="IE897" s="22"/>
      <c r="IF897" s="22"/>
      <c r="IG897" s="22"/>
      <c r="IH897" s="22"/>
      <c r="II897" s="22"/>
      <c r="IJ897" s="22"/>
      <c r="IK897" s="22"/>
      <c r="IL897" s="22"/>
      <c r="IM897" s="22"/>
      <c r="IN897" s="22"/>
      <c r="IO897" s="22"/>
      <c r="IP897" s="22"/>
      <c r="IQ897" s="22"/>
      <c r="IR897" s="22"/>
      <c r="IS897" s="22"/>
      <c r="IT897" s="22"/>
      <c r="IU897" s="22"/>
      <c r="IV897" s="22"/>
    </row>
    <row r="898" spans="1:256" s="23" customFormat="1" ht="21" customHeight="1">
      <c r="A898" s="29">
        <v>19</v>
      </c>
      <c r="B898" s="26">
        <v>1920524272</v>
      </c>
      <c r="C898" s="27" t="s">
        <v>624</v>
      </c>
      <c r="D898" s="28" t="s">
        <v>625</v>
      </c>
      <c r="E898" s="47" t="s">
        <v>155</v>
      </c>
      <c r="F898" s="47">
        <v>34765</v>
      </c>
      <c r="G898" s="41" t="s">
        <v>41</v>
      </c>
      <c r="H898" s="41" t="s">
        <v>22</v>
      </c>
      <c r="I898" s="30"/>
      <c r="J898" s="30"/>
      <c r="K898" s="31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/>
      <c r="CY898" s="22"/>
      <c r="CZ898" s="22"/>
      <c r="DA898" s="22"/>
      <c r="DB898" s="22"/>
      <c r="DC898" s="22"/>
      <c r="DD898" s="22"/>
      <c r="DE898" s="22"/>
      <c r="DF898" s="22"/>
      <c r="DG898" s="22"/>
      <c r="DH898" s="22"/>
      <c r="DI898" s="22"/>
      <c r="DJ898" s="22"/>
      <c r="DK898" s="22"/>
      <c r="DL898" s="22"/>
      <c r="DM898" s="22"/>
      <c r="DN898" s="22"/>
      <c r="DO898" s="22"/>
      <c r="DP898" s="22"/>
      <c r="DQ898" s="22"/>
      <c r="DR898" s="22"/>
      <c r="DS898" s="22"/>
      <c r="DT898" s="22"/>
      <c r="DU898" s="22"/>
      <c r="DV898" s="22"/>
      <c r="DW898" s="22"/>
      <c r="DX898" s="22"/>
      <c r="DY898" s="22"/>
      <c r="DZ898" s="22"/>
      <c r="EA898" s="22"/>
      <c r="EB898" s="22"/>
      <c r="EC898" s="22"/>
      <c r="ED898" s="22"/>
      <c r="EE898" s="22"/>
      <c r="EF898" s="22"/>
      <c r="EG898" s="22"/>
      <c r="EH898" s="22"/>
      <c r="EI898" s="22"/>
      <c r="EJ898" s="22"/>
      <c r="EK898" s="22"/>
      <c r="EL898" s="22"/>
      <c r="EM898" s="22"/>
      <c r="EN898" s="22"/>
      <c r="EO898" s="22"/>
      <c r="EP898" s="22"/>
      <c r="EQ898" s="22"/>
      <c r="ER898" s="22"/>
      <c r="ES898" s="22"/>
      <c r="ET898" s="22"/>
      <c r="EU898" s="22"/>
      <c r="EV898" s="22"/>
      <c r="EW898" s="22"/>
      <c r="EX898" s="22"/>
      <c r="EY898" s="22"/>
      <c r="EZ898" s="22"/>
      <c r="FA898" s="22"/>
      <c r="FB898" s="22"/>
      <c r="FC898" s="22"/>
      <c r="FD898" s="22"/>
      <c r="FE898" s="22"/>
      <c r="FF898" s="22"/>
      <c r="FG898" s="22"/>
      <c r="FH898" s="22"/>
      <c r="FI898" s="22"/>
      <c r="FJ898" s="22"/>
      <c r="FK898" s="22"/>
      <c r="FL898" s="22"/>
      <c r="FM898" s="22"/>
      <c r="FN898" s="22"/>
      <c r="FO898" s="22"/>
      <c r="FP898" s="22"/>
      <c r="FQ898" s="22"/>
      <c r="FR898" s="22"/>
      <c r="FS898" s="22"/>
      <c r="FT898" s="22"/>
      <c r="FU898" s="22"/>
      <c r="FV898" s="22"/>
      <c r="FW898" s="22"/>
      <c r="FX898" s="22"/>
      <c r="FY898" s="22"/>
      <c r="FZ898" s="22"/>
      <c r="GA898" s="22"/>
      <c r="GB898" s="22"/>
      <c r="GC898" s="22"/>
      <c r="GD898" s="22"/>
      <c r="GE898" s="22"/>
      <c r="GF898" s="22"/>
      <c r="GG898" s="22"/>
      <c r="GH898" s="22"/>
      <c r="GI898" s="22"/>
      <c r="GJ898" s="22"/>
      <c r="GK898" s="22"/>
      <c r="GL898" s="22"/>
      <c r="GM898" s="22"/>
      <c r="GN898" s="22"/>
      <c r="GO898" s="22"/>
      <c r="GP898" s="22"/>
      <c r="GQ898" s="22"/>
      <c r="GR898" s="22"/>
      <c r="GS898" s="22"/>
      <c r="GT898" s="22"/>
      <c r="GU898" s="22"/>
      <c r="GV898" s="22"/>
      <c r="GW898" s="22"/>
      <c r="GX898" s="22"/>
      <c r="GY898" s="22"/>
      <c r="GZ898" s="22"/>
      <c r="HA898" s="22"/>
      <c r="HB898" s="22"/>
      <c r="HC898" s="22"/>
      <c r="HD898" s="22"/>
      <c r="HE898" s="22"/>
      <c r="HF898" s="22"/>
      <c r="HG898" s="22"/>
      <c r="HH898" s="22"/>
      <c r="HI898" s="22"/>
      <c r="HJ898" s="22"/>
      <c r="HK898" s="22"/>
      <c r="HL898" s="22"/>
      <c r="HM898" s="22"/>
      <c r="HN898" s="22"/>
      <c r="HO898" s="22"/>
      <c r="HP898" s="22"/>
      <c r="HQ898" s="22"/>
      <c r="HR898" s="22"/>
      <c r="HS898" s="22"/>
      <c r="HT898" s="22"/>
      <c r="HU898" s="22"/>
      <c r="HV898" s="22"/>
      <c r="HW898" s="22"/>
      <c r="HX898" s="22"/>
      <c r="HY898" s="22"/>
      <c r="HZ898" s="22"/>
      <c r="IA898" s="22"/>
      <c r="IB898" s="22"/>
      <c r="IC898" s="22"/>
      <c r="ID898" s="22"/>
      <c r="IE898" s="22"/>
      <c r="IF898" s="22"/>
      <c r="IG898" s="22"/>
      <c r="IH898" s="22"/>
      <c r="II898" s="22"/>
      <c r="IJ898" s="22"/>
      <c r="IK898" s="22"/>
      <c r="IL898" s="22"/>
      <c r="IM898" s="22"/>
      <c r="IN898" s="22"/>
      <c r="IO898" s="22"/>
      <c r="IP898" s="22"/>
      <c r="IQ898" s="22"/>
      <c r="IR898" s="22"/>
      <c r="IS898" s="22"/>
      <c r="IT898" s="22"/>
      <c r="IU898" s="22"/>
      <c r="IV898" s="22"/>
    </row>
    <row r="899" spans="1:256" s="23" customFormat="1" ht="21" customHeight="1">
      <c r="A899" s="29">
        <v>20</v>
      </c>
      <c r="B899" s="26">
        <v>1920524755</v>
      </c>
      <c r="C899" s="27" t="s">
        <v>626</v>
      </c>
      <c r="D899" s="28" t="s">
        <v>625</v>
      </c>
      <c r="E899" s="47" t="s">
        <v>155</v>
      </c>
      <c r="F899" s="47">
        <v>34780</v>
      </c>
      <c r="G899" s="41" t="s">
        <v>86</v>
      </c>
      <c r="H899" s="41" t="s">
        <v>22</v>
      </c>
      <c r="I899" s="30"/>
      <c r="J899" s="30"/>
      <c r="K899" s="31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/>
      <c r="CY899" s="22"/>
      <c r="CZ899" s="22"/>
      <c r="DA899" s="22"/>
      <c r="DB899" s="22"/>
      <c r="DC899" s="22"/>
      <c r="DD899" s="22"/>
      <c r="DE899" s="22"/>
      <c r="DF899" s="22"/>
      <c r="DG899" s="22"/>
      <c r="DH899" s="22"/>
      <c r="DI899" s="22"/>
      <c r="DJ899" s="22"/>
      <c r="DK899" s="22"/>
      <c r="DL899" s="22"/>
      <c r="DM899" s="22"/>
      <c r="DN899" s="22"/>
      <c r="DO899" s="22"/>
      <c r="DP899" s="22"/>
      <c r="DQ899" s="22"/>
      <c r="DR899" s="22"/>
      <c r="DS899" s="22"/>
      <c r="DT899" s="22"/>
      <c r="DU899" s="22"/>
      <c r="DV899" s="22"/>
      <c r="DW899" s="22"/>
      <c r="DX899" s="22"/>
      <c r="DY899" s="22"/>
      <c r="DZ899" s="22"/>
      <c r="EA899" s="22"/>
      <c r="EB899" s="22"/>
      <c r="EC899" s="22"/>
      <c r="ED899" s="22"/>
      <c r="EE899" s="22"/>
      <c r="EF899" s="22"/>
      <c r="EG899" s="22"/>
      <c r="EH899" s="22"/>
      <c r="EI899" s="22"/>
      <c r="EJ899" s="22"/>
      <c r="EK899" s="22"/>
      <c r="EL899" s="22"/>
      <c r="EM899" s="22"/>
      <c r="EN899" s="22"/>
      <c r="EO899" s="22"/>
      <c r="EP899" s="22"/>
      <c r="EQ899" s="22"/>
      <c r="ER899" s="22"/>
      <c r="ES899" s="22"/>
      <c r="ET899" s="22"/>
      <c r="EU899" s="22"/>
      <c r="EV899" s="22"/>
      <c r="EW899" s="22"/>
      <c r="EX899" s="22"/>
      <c r="EY899" s="22"/>
      <c r="EZ899" s="22"/>
      <c r="FA899" s="22"/>
      <c r="FB899" s="22"/>
      <c r="FC899" s="22"/>
      <c r="FD899" s="22"/>
      <c r="FE899" s="22"/>
      <c r="FF899" s="22"/>
      <c r="FG899" s="22"/>
      <c r="FH899" s="22"/>
      <c r="FI899" s="22"/>
      <c r="FJ899" s="22"/>
      <c r="FK899" s="22"/>
      <c r="FL899" s="22"/>
      <c r="FM899" s="22"/>
      <c r="FN899" s="22"/>
      <c r="FO899" s="22"/>
      <c r="FP899" s="22"/>
      <c r="FQ899" s="22"/>
      <c r="FR899" s="22"/>
      <c r="FS899" s="22"/>
      <c r="FT899" s="22"/>
      <c r="FU899" s="22"/>
      <c r="FV899" s="22"/>
      <c r="FW899" s="22"/>
      <c r="FX899" s="22"/>
      <c r="FY899" s="22"/>
      <c r="FZ899" s="22"/>
      <c r="GA899" s="22"/>
      <c r="GB899" s="22"/>
      <c r="GC899" s="22"/>
      <c r="GD899" s="22"/>
      <c r="GE899" s="22"/>
      <c r="GF899" s="22"/>
      <c r="GG899" s="22"/>
      <c r="GH899" s="22"/>
      <c r="GI899" s="22"/>
      <c r="GJ899" s="22"/>
      <c r="GK899" s="22"/>
      <c r="GL899" s="22"/>
      <c r="GM899" s="22"/>
      <c r="GN899" s="22"/>
      <c r="GO899" s="22"/>
      <c r="GP899" s="22"/>
      <c r="GQ899" s="22"/>
      <c r="GR899" s="22"/>
      <c r="GS899" s="22"/>
      <c r="GT899" s="22"/>
      <c r="GU899" s="22"/>
      <c r="GV899" s="22"/>
      <c r="GW899" s="22"/>
      <c r="GX899" s="22"/>
      <c r="GY899" s="22"/>
      <c r="GZ899" s="22"/>
      <c r="HA899" s="22"/>
      <c r="HB899" s="22"/>
      <c r="HC899" s="22"/>
      <c r="HD899" s="22"/>
      <c r="HE899" s="22"/>
      <c r="HF899" s="22"/>
      <c r="HG899" s="22"/>
      <c r="HH899" s="22"/>
      <c r="HI899" s="22"/>
      <c r="HJ899" s="22"/>
      <c r="HK899" s="22"/>
      <c r="HL899" s="22"/>
      <c r="HM899" s="22"/>
      <c r="HN899" s="22"/>
      <c r="HO899" s="22"/>
      <c r="HP899" s="22"/>
      <c r="HQ899" s="22"/>
      <c r="HR899" s="22"/>
      <c r="HS899" s="22"/>
      <c r="HT899" s="22"/>
      <c r="HU899" s="22"/>
      <c r="HV899" s="22"/>
      <c r="HW899" s="22"/>
      <c r="HX899" s="22"/>
      <c r="HY899" s="22"/>
      <c r="HZ899" s="22"/>
      <c r="IA899" s="22"/>
      <c r="IB899" s="22"/>
      <c r="IC899" s="22"/>
      <c r="ID899" s="22"/>
      <c r="IE899" s="22"/>
      <c r="IF899" s="22"/>
      <c r="IG899" s="22"/>
      <c r="IH899" s="22"/>
      <c r="II899" s="22"/>
      <c r="IJ899" s="22"/>
      <c r="IK899" s="22"/>
      <c r="IL899" s="22"/>
      <c r="IM899" s="22"/>
      <c r="IN899" s="22"/>
      <c r="IO899" s="22"/>
      <c r="IP899" s="22"/>
      <c r="IQ899" s="22"/>
      <c r="IR899" s="22"/>
      <c r="IS899" s="22"/>
      <c r="IT899" s="22"/>
      <c r="IU899" s="22"/>
      <c r="IV899" s="22"/>
    </row>
    <row r="900" spans="1:256" s="23" customFormat="1" ht="21" customHeight="1">
      <c r="A900" s="29">
        <v>21</v>
      </c>
      <c r="B900" s="26">
        <v>1920528296</v>
      </c>
      <c r="C900" s="27" t="s">
        <v>774</v>
      </c>
      <c r="D900" s="28" t="s">
        <v>625</v>
      </c>
      <c r="E900" s="47" t="s">
        <v>155</v>
      </c>
      <c r="F900" s="41">
        <v>34832</v>
      </c>
      <c r="G900" s="41" t="s">
        <v>25</v>
      </c>
      <c r="H900" s="41" t="s">
        <v>22</v>
      </c>
      <c r="I900" s="30"/>
      <c r="J900" s="30"/>
      <c r="K900" s="31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/>
      <c r="CY900" s="22"/>
      <c r="CZ900" s="22"/>
      <c r="DA900" s="22"/>
      <c r="DB900" s="22"/>
      <c r="DC900" s="22"/>
      <c r="DD900" s="22"/>
      <c r="DE900" s="22"/>
      <c r="DF900" s="22"/>
      <c r="DG900" s="22"/>
      <c r="DH900" s="22"/>
      <c r="DI900" s="22"/>
      <c r="DJ900" s="22"/>
      <c r="DK900" s="22"/>
      <c r="DL900" s="22"/>
      <c r="DM900" s="22"/>
      <c r="DN900" s="22"/>
      <c r="DO900" s="22"/>
      <c r="DP900" s="22"/>
      <c r="DQ900" s="22"/>
      <c r="DR900" s="22"/>
      <c r="DS900" s="22"/>
      <c r="DT900" s="22"/>
      <c r="DU900" s="22"/>
      <c r="DV900" s="22"/>
      <c r="DW900" s="22"/>
      <c r="DX900" s="22"/>
      <c r="DY900" s="22"/>
      <c r="DZ900" s="22"/>
      <c r="EA900" s="22"/>
      <c r="EB900" s="22"/>
      <c r="EC900" s="22"/>
      <c r="ED900" s="22"/>
      <c r="EE900" s="22"/>
      <c r="EF900" s="22"/>
      <c r="EG900" s="22"/>
      <c r="EH900" s="22"/>
      <c r="EI900" s="22"/>
      <c r="EJ900" s="22"/>
      <c r="EK900" s="22"/>
      <c r="EL900" s="22"/>
      <c r="EM900" s="22"/>
      <c r="EN900" s="22"/>
      <c r="EO900" s="22"/>
      <c r="EP900" s="22"/>
      <c r="EQ900" s="22"/>
      <c r="ER900" s="22"/>
      <c r="ES900" s="22"/>
      <c r="ET900" s="22"/>
      <c r="EU900" s="22"/>
      <c r="EV900" s="22"/>
      <c r="EW900" s="22"/>
      <c r="EX900" s="22"/>
      <c r="EY900" s="22"/>
      <c r="EZ900" s="22"/>
      <c r="FA900" s="22"/>
      <c r="FB900" s="22"/>
      <c r="FC900" s="22"/>
      <c r="FD900" s="22"/>
      <c r="FE900" s="22"/>
      <c r="FF900" s="22"/>
      <c r="FG900" s="22"/>
      <c r="FH900" s="22"/>
      <c r="FI900" s="22"/>
      <c r="FJ900" s="22"/>
      <c r="FK900" s="22"/>
      <c r="FL900" s="22"/>
      <c r="FM900" s="22"/>
      <c r="FN900" s="22"/>
      <c r="FO900" s="22"/>
      <c r="FP900" s="22"/>
      <c r="FQ900" s="22"/>
      <c r="FR900" s="22"/>
      <c r="FS900" s="22"/>
      <c r="FT900" s="22"/>
      <c r="FU900" s="22"/>
      <c r="FV900" s="22"/>
      <c r="FW900" s="22"/>
      <c r="FX900" s="22"/>
      <c r="FY900" s="22"/>
      <c r="FZ900" s="22"/>
      <c r="GA900" s="22"/>
      <c r="GB900" s="22"/>
      <c r="GC900" s="22"/>
      <c r="GD900" s="22"/>
      <c r="GE900" s="22"/>
      <c r="GF900" s="22"/>
      <c r="GG900" s="22"/>
      <c r="GH900" s="22"/>
      <c r="GI900" s="22"/>
      <c r="GJ900" s="22"/>
      <c r="GK900" s="22"/>
      <c r="GL900" s="22"/>
      <c r="GM900" s="22"/>
      <c r="GN900" s="22"/>
      <c r="GO900" s="22"/>
      <c r="GP900" s="22"/>
      <c r="GQ900" s="22"/>
      <c r="GR900" s="22"/>
      <c r="GS900" s="22"/>
      <c r="GT900" s="22"/>
      <c r="GU900" s="22"/>
      <c r="GV900" s="22"/>
      <c r="GW900" s="22"/>
      <c r="GX900" s="22"/>
      <c r="GY900" s="22"/>
      <c r="GZ900" s="22"/>
      <c r="HA900" s="22"/>
      <c r="HB900" s="22"/>
      <c r="HC900" s="22"/>
      <c r="HD900" s="22"/>
      <c r="HE900" s="22"/>
      <c r="HF900" s="22"/>
      <c r="HG900" s="22"/>
      <c r="HH900" s="22"/>
      <c r="HI900" s="22"/>
      <c r="HJ900" s="22"/>
      <c r="HK900" s="22"/>
      <c r="HL900" s="22"/>
      <c r="HM900" s="22"/>
      <c r="HN900" s="22"/>
      <c r="HO900" s="22"/>
      <c r="HP900" s="22"/>
      <c r="HQ900" s="22"/>
      <c r="HR900" s="22"/>
      <c r="HS900" s="22"/>
      <c r="HT900" s="22"/>
      <c r="HU900" s="22"/>
      <c r="HV900" s="22"/>
      <c r="HW900" s="22"/>
      <c r="HX900" s="22"/>
      <c r="HY900" s="22"/>
      <c r="HZ900" s="22"/>
      <c r="IA900" s="22"/>
      <c r="IB900" s="22"/>
      <c r="IC900" s="22"/>
      <c r="ID900" s="22"/>
      <c r="IE900" s="22"/>
      <c r="IF900" s="22"/>
      <c r="IG900" s="22"/>
      <c r="IH900" s="22"/>
      <c r="II900" s="22"/>
      <c r="IJ900" s="22"/>
      <c r="IK900" s="22"/>
      <c r="IL900" s="22"/>
      <c r="IM900" s="22"/>
      <c r="IN900" s="22"/>
      <c r="IO900" s="22"/>
      <c r="IP900" s="22"/>
      <c r="IQ900" s="22"/>
      <c r="IR900" s="22"/>
      <c r="IS900" s="22"/>
      <c r="IT900" s="22"/>
      <c r="IU900" s="22"/>
      <c r="IV900" s="22"/>
    </row>
    <row r="901" spans="1:256" s="23" customFormat="1" ht="21" customHeight="1">
      <c r="A901" s="29">
        <v>22</v>
      </c>
      <c r="B901" s="26">
        <v>1921528335</v>
      </c>
      <c r="C901" s="27" t="s">
        <v>743</v>
      </c>
      <c r="D901" s="28" t="s">
        <v>625</v>
      </c>
      <c r="E901" s="47" t="s">
        <v>155</v>
      </c>
      <c r="F901" s="41">
        <v>34344</v>
      </c>
      <c r="G901" s="41" t="s">
        <v>25</v>
      </c>
      <c r="H901" s="41" t="s">
        <v>53</v>
      </c>
      <c r="I901" s="30"/>
      <c r="J901" s="30"/>
      <c r="K901" s="31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/>
      <c r="CY901" s="22"/>
      <c r="CZ901" s="22"/>
      <c r="DA901" s="22"/>
      <c r="DB901" s="22"/>
      <c r="DC901" s="22"/>
      <c r="DD901" s="22"/>
      <c r="DE901" s="22"/>
      <c r="DF901" s="22"/>
      <c r="DG901" s="22"/>
      <c r="DH901" s="22"/>
      <c r="DI901" s="22"/>
      <c r="DJ901" s="22"/>
      <c r="DK901" s="22"/>
      <c r="DL901" s="22"/>
      <c r="DM901" s="22"/>
      <c r="DN901" s="22"/>
      <c r="DO901" s="22"/>
      <c r="DP901" s="22"/>
      <c r="DQ901" s="22"/>
      <c r="DR901" s="22"/>
      <c r="DS901" s="22"/>
      <c r="DT901" s="22"/>
      <c r="DU901" s="22"/>
      <c r="DV901" s="22"/>
      <c r="DW901" s="22"/>
      <c r="DX901" s="22"/>
      <c r="DY901" s="22"/>
      <c r="DZ901" s="22"/>
      <c r="EA901" s="22"/>
      <c r="EB901" s="22"/>
      <c r="EC901" s="22"/>
      <c r="ED901" s="22"/>
      <c r="EE901" s="22"/>
      <c r="EF901" s="22"/>
      <c r="EG901" s="22"/>
      <c r="EH901" s="22"/>
      <c r="EI901" s="22"/>
      <c r="EJ901" s="22"/>
      <c r="EK901" s="22"/>
      <c r="EL901" s="22"/>
      <c r="EM901" s="22"/>
      <c r="EN901" s="22"/>
      <c r="EO901" s="22"/>
      <c r="EP901" s="22"/>
      <c r="EQ901" s="22"/>
      <c r="ER901" s="22"/>
      <c r="ES901" s="22"/>
      <c r="ET901" s="22"/>
      <c r="EU901" s="22"/>
      <c r="EV901" s="22"/>
      <c r="EW901" s="22"/>
      <c r="EX901" s="22"/>
      <c r="EY901" s="22"/>
      <c r="EZ901" s="22"/>
      <c r="FA901" s="22"/>
      <c r="FB901" s="22"/>
      <c r="FC901" s="22"/>
      <c r="FD901" s="22"/>
      <c r="FE901" s="22"/>
      <c r="FF901" s="22"/>
      <c r="FG901" s="22"/>
      <c r="FH901" s="22"/>
      <c r="FI901" s="22"/>
      <c r="FJ901" s="22"/>
      <c r="FK901" s="22"/>
      <c r="FL901" s="22"/>
      <c r="FM901" s="22"/>
      <c r="FN901" s="22"/>
      <c r="FO901" s="22"/>
      <c r="FP901" s="22"/>
      <c r="FQ901" s="22"/>
      <c r="FR901" s="22"/>
      <c r="FS901" s="22"/>
      <c r="FT901" s="22"/>
      <c r="FU901" s="22"/>
      <c r="FV901" s="22"/>
      <c r="FW901" s="22"/>
      <c r="FX901" s="22"/>
      <c r="FY901" s="22"/>
      <c r="FZ901" s="22"/>
      <c r="GA901" s="22"/>
      <c r="GB901" s="22"/>
      <c r="GC901" s="22"/>
      <c r="GD901" s="22"/>
      <c r="GE901" s="22"/>
      <c r="GF901" s="22"/>
      <c r="GG901" s="22"/>
      <c r="GH901" s="22"/>
      <c r="GI901" s="22"/>
      <c r="GJ901" s="22"/>
      <c r="GK901" s="22"/>
      <c r="GL901" s="22"/>
      <c r="GM901" s="22"/>
      <c r="GN901" s="22"/>
      <c r="GO901" s="22"/>
      <c r="GP901" s="22"/>
      <c r="GQ901" s="22"/>
      <c r="GR901" s="22"/>
      <c r="GS901" s="22"/>
      <c r="GT901" s="22"/>
      <c r="GU901" s="22"/>
      <c r="GV901" s="22"/>
      <c r="GW901" s="22"/>
      <c r="GX901" s="22"/>
      <c r="GY901" s="22"/>
      <c r="GZ901" s="22"/>
      <c r="HA901" s="22"/>
      <c r="HB901" s="22"/>
      <c r="HC901" s="22"/>
      <c r="HD901" s="22"/>
      <c r="HE901" s="22"/>
      <c r="HF901" s="22"/>
      <c r="HG901" s="22"/>
      <c r="HH901" s="22"/>
      <c r="HI901" s="22"/>
      <c r="HJ901" s="22"/>
      <c r="HK901" s="22"/>
      <c r="HL901" s="22"/>
      <c r="HM901" s="22"/>
      <c r="HN901" s="22"/>
      <c r="HO901" s="22"/>
      <c r="HP901" s="22"/>
      <c r="HQ901" s="22"/>
      <c r="HR901" s="22"/>
      <c r="HS901" s="22"/>
      <c r="HT901" s="22"/>
      <c r="HU901" s="22"/>
      <c r="HV901" s="22"/>
      <c r="HW901" s="22"/>
      <c r="HX901" s="22"/>
      <c r="HY901" s="22"/>
      <c r="HZ901" s="22"/>
      <c r="IA901" s="22"/>
      <c r="IB901" s="22"/>
      <c r="IC901" s="22"/>
      <c r="ID901" s="22"/>
      <c r="IE901" s="22"/>
      <c r="IF901" s="22"/>
      <c r="IG901" s="22"/>
      <c r="IH901" s="22"/>
      <c r="II901" s="22"/>
      <c r="IJ901" s="22"/>
      <c r="IK901" s="22"/>
      <c r="IL901" s="22"/>
      <c r="IM901" s="22"/>
      <c r="IN901" s="22"/>
      <c r="IO901" s="22"/>
      <c r="IP901" s="22"/>
      <c r="IQ901" s="22"/>
      <c r="IR901" s="22"/>
      <c r="IS901" s="22"/>
      <c r="IT901" s="22"/>
      <c r="IU901" s="22"/>
      <c r="IV901" s="22"/>
    </row>
    <row r="902" spans="1:256" s="23" customFormat="1" ht="21" customHeight="1">
      <c r="A902" s="29">
        <v>23</v>
      </c>
      <c r="B902" s="26">
        <v>1921524198</v>
      </c>
      <c r="C902" s="27" t="s">
        <v>627</v>
      </c>
      <c r="D902" s="28" t="s">
        <v>628</v>
      </c>
      <c r="E902" s="47" t="s">
        <v>155</v>
      </c>
      <c r="F902" s="41">
        <v>34354</v>
      </c>
      <c r="G902" s="41" t="s">
        <v>25</v>
      </c>
      <c r="H902" s="41" t="s">
        <v>53</v>
      </c>
      <c r="I902" s="30"/>
      <c r="J902" s="30"/>
      <c r="K902" s="31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/>
      <c r="CY902" s="22"/>
      <c r="CZ902" s="22"/>
      <c r="DA902" s="22"/>
      <c r="DB902" s="22"/>
      <c r="DC902" s="22"/>
      <c r="DD902" s="22"/>
      <c r="DE902" s="22"/>
      <c r="DF902" s="22"/>
      <c r="DG902" s="22"/>
      <c r="DH902" s="22"/>
      <c r="DI902" s="22"/>
      <c r="DJ902" s="22"/>
      <c r="DK902" s="22"/>
      <c r="DL902" s="22"/>
      <c r="DM902" s="22"/>
      <c r="DN902" s="22"/>
      <c r="DO902" s="22"/>
      <c r="DP902" s="22"/>
      <c r="DQ902" s="22"/>
      <c r="DR902" s="22"/>
      <c r="DS902" s="22"/>
      <c r="DT902" s="22"/>
      <c r="DU902" s="22"/>
      <c r="DV902" s="22"/>
      <c r="DW902" s="22"/>
      <c r="DX902" s="22"/>
      <c r="DY902" s="22"/>
      <c r="DZ902" s="22"/>
      <c r="EA902" s="22"/>
      <c r="EB902" s="22"/>
      <c r="EC902" s="22"/>
      <c r="ED902" s="22"/>
      <c r="EE902" s="22"/>
      <c r="EF902" s="22"/>
      <c r="EG902" s="22"/>
      <c r="EH902" s="22"/>
      <c r="EI902" s="22"/>
      <c r="EJ902" s="22"/>
      <c r="EK902" s="22"/>
      <c r="EL902" s="22"/>
      <c r="EM902" s="22"/>
      <c r="EN902" s="22"/>
      <c r="EO902" s="22"/>
      <c r="EP902" s="22"/>
      <c r="EQ902" s="22"/>
      <c r="ER902" s="22"/>
      <c r="ES902" s="22"/>
      <c r="ET902" s="22"/>
      <c r="EU902" s="22"/>
      <c r="EV902" s="22"/>
      <c r="EW902" s="22"/>
      <c r="EX902" s="22"/>
      <c r="EY902" s="22"/>
      <c r="EZ902" s="22"/>
      <c r="FA902" s="22"/>
      <c r="FB902" s="22"/>
      <c r="FC902" s="22"/>
      <c r="FD902" s="22"/>
      <c r="FE902" s="22"/>
      <c r="FF902" s="22"/>
      <c r="FG902" s="22"/>
      <c r="FH902" s="22"/>
      <c r="FI902" s="22"/>
      <c r="FJ902" s="22"/>
      <c r="FK902" s="22"/>
      <c r="FL902" s="22"/>
      <c r="FM902" s="22"/>
      <c r="FN902" s="22"/>
      <c r="FO902" s="22"/>
      <c r="FP902" s="22"/>
      <c r="FQ902" s="22"/>
      <c r="FR902" s="22"/>
      <c r="FS902" s="22"/>
      <c r="FT902" s="22"/>
      <c r="FU902" s="22"/>
      <c r="FV902" s="22"/>
      <c r="FW902" s="22"/>
      <c r="FX902" s="22"/>
      <c r="FY902" s="22"/>
      <c r="FZ902" s="22"/>
      <c r="GA902" s="22"/>
      <c r="GB902" s="22"/>
      <c r="GC902" s="22"/>
      <c r="GD902" s="22"/>
      <c r="GE902" s="22"/>
      <c r="GF902" s="22"/>
      <c r="GG902" s="22"/>
      <c r="GH902" s="22"/>
      <c r="GI902" s="22"/>
      <c r="GJ902" s="22"/>
      <c r="GK902" s="22"/>
      <c r="GL902" s="22"/>
      <c r="GM902" s="22"/>
      <c r="GN902" s="22"/>
      <c r="GO902" s="22"/>
      <c r="GP902" s="22"/>
      <c r="GQ902" s="22"/>
      <c r="GR902" s="22"/>
      <c r="GS902" s="22"/>
      <c r="GT902" s="22"/>
      <c r="GU902" s="22"/>
      <c r="GV902" s="22"/>
      <c r="GW902" s="22"/>
      <c r="GX902" s="22"/>
      <c r="GY902" s="22"/>
      <c r="GZ902" s="22"/>
      <c r="HA902" s="22"/>
      <c r="HB902" s="22"/>
      <c r="HC902" s="22"/>
      <c r="HD902" s="22"/>
      <c r="HE902" s="22"/>
      <c r="HF902" s="22"/>
      <c r="HG902" s="22"/>
      <c r="HH902" s="22"/>
      <c r="HI902" s="22"/>
      <c r="HJ902" s="22"/>
      <c r="HK902" s="22"/>
      <c r="HL902" s="22"/>
      <c r="HM902" s="22"/>
      <c r="HN902" s="22"/>
      <c r="HO902" s="22"/>
      <c r="HP902" s="22"/>
      <c r="HQ902" s="22"/>
      <c r="HR902" s="22"/>
      <c r="HS902" s="22"/>
      <c r="HT902" s="22"/>
      <c r="HU902" s="22"/>
      <c r="HV902" s="22"/>
      <c r="HW902" s="22"/>
      <c r="HX902" s="22"/>
      <c r="HY902" s="22"/>
      <c r="HZ902" s="22"/>
      <c r="IA902" s="22"/>
      <c r="IB902" s="22"/>
      <c r="IC902" s="22"/>
      <c r="ID902" s="22"/>
      <c r="IE902" s="22"/>
      <c r="IF902" s="22"/>
      <c r="IG902" s="22"/>
      <c r="IH902" s="22"/>
      <c r="II902" s="22"/>
      <c r="IJ902" s="22"/>
      <c r="IK902" s="22"/>
      <c r="IL902" s="22"/>
      <c r="IM902" s="22"/>
      <c r="IN902" s="22"/>
      <c r="IO902" s="22"/>
      <c r="IP902" s="22"/>
      <c r="IQ902" s="22"/>
      <c r="IR902" s="22"/>
      <c r="IS902" s="22"/>
      <c r="IT902" s="22"/>
      <c r="IU902" s="22"/>
      <c r="IV902" s="22"/>
    </row>
    <row r="903" spans="1:256" s="23" customFormat="1" ht="21" customHeight="1">
      <c r="A903" s="29">
        <v>24</v>
      </c>
      <c r="B903" s="26">
        <v>1921524223</v>
      </c>
      <c r="C903" s="27" t="s">
        <v>629</v>
      </c>
      <c r="D903" s="28" t="s">
        <v>628</v>
      </c>
      <c r="E903" s="47" t="s">
        <v>155</v>
      </c>
      <c r="F903" s="41">
        <v>34851</v>
      </c>
      <c r="G903" s="41" t="s">
        <v>23</v>
      </c>
      <c r="H903" s="41" t="s">
        <v>53</v>
      </c>
      <c r="I903" s="30"/>
      <c r="J903" s="30"/>
      <c r="K903" s="31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/>
      <c r="CY903" s="22"/>
      <c r="CZ903" s="22"/>
      <c r="DA903" s="22"/>
      <c r="DB903" s="22"/>
      <c r="DC903" s="22"/>
      <c r="DD903" s="22"/>
      <c r="DE903" s="22"/>
      <c r="DF903" s="22"/>
      <c r="DG903" s="22"/>
      <c r="DH903" s="22"/>
      <c r="DI903" s="22"/>
      <c r="DJ903" s="22"/>
      <c r="DK903" s="22"/>
      <c r="DL903" s="22"/>
      <c r="DM903" s="22"/>
      <c r="DN903" s="22"/>
      <c r="DO903" s="22"/>
      <c r="DP903" s="22"/>
      <c r="DQ903" s="22"/>
      <c r="DR903" s="22"/>
      <c r="DS903" s="22"/>
      <c r="DT903" s="22"/>
      <c r="DU903" s="22"/>
      <c r="DV903" s="22"/>
      <c r="DW903" s="22"/>
      <c r="DX903" s="22"/>
      <c r="DY903" s="22"/>
      <c r="DZ903" s="22"/>
      <c r="EA903" s="22"/>
      <c r="EB903" s="22"/>
      <c r="EC903" s="22"/>
      <c r="ED903" s="22"/>
      <c r="EE903" s="22"/>
      <c r="EF903" s="22"/>
      <c r="EG903" s="22"/>
      <c r="EH903" s="22"/>
      <c r="EI903" s="22"/>
      <c r="EJ903" s="22"/>
      <c r="EK903" s="22"/>
      <c r="EL903" s="22"/>
      <c r="EM903" s="22"/>
      <c r="EN903" s="22"/>
      <c r="EO903" s="22"/>
      <c r="EP903" s="22"/>
      <c r="EQ903" s="22"/>
      <c r="ER903" s="22"/>
      <c r="ES903" s="22"/>
      <c r="ET903" s="22"/>
      <c r="EU903" s="22"/>
      <c r="EV903" s="22"/>
      <c r="EW903" s="22"/>
      <c r="EX903" s="22"/>
      <c r="EY903" s="22"/>
      <c r="EZ903" s="22"/>
      <c r="FA903" s="22"/>
      <c r="FB903" s="22"/>
      <c r="FC903" s="22"/>
      <c r="FD903" s="22"/>
      <c r="FE903" s="22"/>
      <c r="FF903" s="22"/>
      <c r="FG903" s="22"/>
      <c r="FH903" s="22"/>
      <c r="FI903" s="22"/>
      <c r="FJ903" s="22"/>
      <c r="FK903" s="22"/>
      <c r="FL903" s="22"/>
      <c r="FM903" s="22"/>
      <c r="FN903" s="22"/>
      <c r="FO903" s="22"/>
      <c r="FP903" s="22"/>
      <c r="FQ903" s="22"/>
      <c r="FR903" s="22"/>
      <c r="FS903" s="22"/>
      <c r="FT903" s="22"/>
      <c r="FU903" s="22"/>
      <c r="FV903" s="22"/>
      <c r="FW903" s="22"/>
      <c r="FX903" s="22"/>
      <c r="FY903" s="22"/>
      <c r="FZ903" s="22"/>
      <c r="GA903" s="22"/>
      <c r="GB903" s="22"/>
      <c r="GC903" s="22"/>
      <c r="GD903" s="22"/>
      <c r="GE903" s="22"/>
      <c r="GF903" s="22"/>
      <c r="GG903" s="22"/>
      <c r="GH903" s="22"/>
      <c r="GI903" s="22"/>
      <c r="GJ903" s="22"/>
      <c r="GK903" s="22"/>
      <c r="GL903" s="22"/>
      <c r="GM903" s="22"/>
      <c r="GN903" s="22"/>
      <c r="GO903" s="22"/>
      <c r="GP903" s="22"/>
      <c r="GQ903" s="22"/>
      <c r="GR903" s="22"/>
      <c r="GS903" s="22"/>
      <c r="GT903" s="22"/>
      <c r="GU903" s="22"/>
      <c r="GV903" s="22"/>
      <c r="GW903" s="22"/>
      <c r="GX903" s="22"/>
      <c r="GY903" s="22"/>
      <c r="GZ903" s="22"/>
      <c r="HA903" s="22"/>
      <c r="HB903" s="22"/>
      <c r="HC903" s="22"/>
      <c r="HD903" s="22"/>
      <c r="HE903" s="22"/>
      <c r="HF903" s="22"/>
      <c r="HG903" s="22"/>
      <c r="HH903" s="22"/>
      <c r="HI903" s="22"/>
      <c r="HJ903" s="22"/>
      <c r="HK903" s="22"/>
      <c r="HL903" s="22"/>
      <c r="HM903" s="22"/>
      <c r="HN903" s="22"/>
      <c r="HO903" s="22"/>
      <c r="HP903" s="22"/>
      <c r="HQ903" s="22"/>
      <c r="HR903" s="22"/>
      <c r="HS903" s="22"/>
      <c r="HT903" s="22"/>
      <c r="HU903" s="22"/>
      <c r="HV903" s="22"/>
      <c r="HW903" s="22"/>
      <c r="HX903" s="22"/>
      <c r="HY903" s="22"/>
      <c r="HZ903" s="22"/>
      <c r="IA903" s="22"/>
      <c r="IB903" s="22"/>
      <c r="IC903" s="22"/>
      <c r="ID903" s="22"/>
      <c r="IE903" s="22"/>
      <c r="IF903" s="22"/>
      <c r="IG903" s="22"/>
      <c r="IH903" s="22"/>
      <c r="II903" s="22"/>
      <c r="IJ903" s="22"/>
      <c r="IK903" s="22"/>
      <c r="IL903" s="22"/>
      <c r="IM903" s="22"/>
      <c r="IN903" s="22"/>
      <c r="IO903" s="22"/>
      <c r="IP903" s="22"/>
      <c r="IQ903" s="22"/>
      <c r="IR903" s="22"/>
      <c r="IS903" s="22"/>
      <c r="IT903" s="22"/>
      <c r="IU903" s="22"/>
      <c r="IV903" s="22"/>
    </row>
    <row r="904" spans="1:256" s="23" customFormat="1" ht="21" customHeight="1">
      <c r="A904" s="29">
        <v>25</v>
      </c>
      <c r="B904" s="26">
        <v>1921524531</v>
      </c>
      <c r="C904" s="27" t="s">
        <v>630</v>
      </c>
      <c r="D904" s="28" t="s">
        <v>628</v>
      </c>
      <c r="E904" s="47" t="s">
        <v>155</v>
      </c>
      <c r="F904" s="41">
        <v>34745</v>
      </c>
      <c r="G904" s="41" t="s">
        <v>23</v>
      </c>
      <c r="H904" s="41" t="s">
        <v>53</v>
      </c>
      <c r="I904" s="30"/>
      <c r="J904" s="30"/>
      <c r="K904" s="31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/>
      <c r="CY904" s="22"/>
      <c r="CZ904" s="22"/>
      <c r="DA904" s="22"/>
      <c r="DB904" s="22"/>
      <c r="DC904" s="22"/>
      <c r="DD904" s="22"/>
      <c r="DE904" s="22"/>
      <c r="DF904" s="22"/>
      <c r="DG904" s="22"/>
      <c r="DH904" s="22"/>
      <c r="DI904" s="22"/>
      <c r="DJ904" s="22"/>
      <c r="DK904" s="22"/>
      <c r="DL904" s="22"/>
      <c r="DM904" s="22"/>
      <c r="DN904" s="22"/>
      <c r="DO904" s="22"/>
      <c r="DP904" s="22"/>
      <c r="DQ904" s="22"/>
      <c r="DR904" s="22"/>
      <c r="DS904" s="22"/>
      <c r="DT904" s="22"/>
      <c r="DU904" s="22"/>
      <c r="DV904" s="22"/>
      <c r="DW904" s="22"/>
      <c r="DX904" s="22"/>
      <c r="DY904" s="22"/>
      <c r="DZ904" s="22"/>
      <c r="EA904" s="22"/>
      <c r="EB904" s="22"/>
      <c r="EC904" s="22"/>
      <c r="ED904" s="22"/>
      <c r="EE904" s="22"/>
      <c r="EF904" s="22"/>
      <c r="EG904" s="22"/>
      <c r="EH904" s="22"/>
      <c r="EI904" s="22"/>
      <c r="EJ904" s="22"/>
      <c r="EK904" s="22"/>
      <c r="EL904" s="22"/>
      <c r="EM904" s="22"/>
      <c r="EN904" s="22"/>
      <c r="EO904" s="22"/>
      <c r="EP904" s="22"/>
      <c r="EQ904" s="22"/>
      <c r="ER904" s="22"/>
      <c r="ES904" s="22"/>
      <c r="ET904" s="22"/>
      <c r="EU904" s="22"/>
      <c r="EV904" s="22"/>
      <c r="EW904" s="22"/>
      <c r="EX904" s="22"/>
      <c r="EY904" s="22"/>
      <c r="EZ904" s="22"/>
      <c r="FA904" s="22"/>
      <c r="FB904" s="22"/>
      <c r="FC904" s="22"/>
      <c r="FD904" s="22"/>
      <c r="FE904" s="22"/>
      <c r="FF904" s="22"/>
      <c r="FG904" s="22"/>
      <c r="FH904" s="22"/>
      <c r="FI904" s="22"/>
      <c r="FJ904" s="22"/>
      <c r="FK904" s="22"/>
      <c r="FL904" s="22"/>
      <c r="FM904" s="22"/>
      <c r="FN904" s="22"/>
      <c r="FO904" s="22"/>
      <c r="FP904" s="22"/>
      <c r="FQ904" s="22"/>
      <c r="FR904" s="22"/>
      <c r="FS904" s="22"/>
      <c r="FT904" s="22"/>
      <c r="FU904" s="22"/>
      <c r="FV904" s="22"/>
      <c r="FW904" s="22"/>
      <c r="FX904" s="22"/>
      <c r="FY904" s="22"/>
      <c r="FZ904" s="22"/>
      <c r="GA904" s="22"/>
      <c r="GB904" s="22"/>
      <c r="GC904" s="22"/>
      <c r="GD904" s="22"/>
      <c r="GE904" s="22"/>
      <c r="GF904" s="22"/>
      <c r="GG904" s="22"/>
      <c r="GH904" s="22"/>
      <c r="GI904" s="22"/>
      <c r="GJ904" s="22"/>
      <c r="GK904" s="22"/>
      <c r="GL904" s="22"/>
      <c r="GM904" s="22"/>
      <c r="GN904" s="22"/>
      <c r="GO904" s="22"/>
      <c r="GP904" s="22"/>
      <c r="GQ904" s="22"/>
      <c r="GR904" s="22"/>
      <c r="GS904" s="22"/>
      <c r="GT904" s="22"/>
      <c r="GU904" s="22"/>
      <c r="GV904" s="22"/>
      <c r="GW904" s="22"/>
      <c r="GX904" s="22"/>
      <c r="GY904" s="22"/>
      <c r="GZ904" s="22"/>
      <c r="HA904" s="22"/>
      <c r="HB904" s="22"/>
      <c r="HC904" s="22"/>
      <c r="HD904" s="22"/>
      <c r="HE904" s="22"/>
      <c r="HF904" s="22"/>
      <c r="HG904" s="22"/>
      <c r="HH904" s="22"/>
      <c r="HI904" s="22"/>
      <c r="HJ904" s="22"/>
      <c r="HK904" s="22"/>
      <c r="HL904" s="22"/>
      <c r="HM904" s="22"/>
      <c r="HN904" s="22"/>
      <c r="HO904" s="22"/>
      <c r="HP904" s="22"/>
      <c r="HQ904" s="22"/>
      <c r="HR904" s="22"/>
      <c r="HS904" s="22"/>
      <c r="HT904" s="22"/>
      <c r="HU904" s="22"/>
      <c r="HV904" s="22"/>
      <c r="HW904" s="22"/>
      <c r="HX904" s="22"/>
      <c r="HY904" s="22"/>
      <c r="HZ904" s="22"/>
      <c r="IA904" s="22"/>
      <c r="IB904" s="22"/>
      <c r="IC904" s="22"/>
      <c r="ID904" s="22"/>
      <c r="IE904" s="22"/>
      <c r="IF904" s="22"/>
      <c r="IG904" s="22"/>
      <c r="IH904" s="22"/>
      <c r="II904" s="22"/>
      <c r="IJ904" s="22"/>
      <c r="IK904" s="22"/>
      <c r="IL904" s="22"/>
      <c r="IM904" s="22"/>
      <c r="IN904" s="22"/>
      <c r="IO904" s="22"/>
      <c r="IP904" s="22"/>
      <c r="IQ904" s="22"/>
      <c r="IR904" s="22"/>
      <c r="IS904" s="22"/>
      <c r="IT904" s="22"/>
      <c r="IU904" s="22"/>
      <c r="IV904" s="22"/>
    </row>
    <row r="905" spans="1:256" s="23" customFormat="1" ht="21" customHeight="1">
      <c r="A905" s="29">
        <v>26</v>
      </c>
      <c r="B905" s="26">
        <v>1921524619</v>
      </c>
      <c r="C905" s="27" t="s">
        <v>631</v>
      </c>
      <c r="D905" s="28" t="s">
        <v>628</v>
      </c>
      <c r="E905" s="47" t="s">
        <v>155</v>
      </c>
      <c r="F905" s="41">
        <v>34372</v>
      </c>
      <c r="G905" s="41" t="s">
        <v>38</v>
      </c>
      <c r="H905" s="41" t="s">
        <v>53</v>
      </c>
      <c r="I905" s="30"/>
      <c r="J905" s="30"/>
      <c r="K905" s="31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/>
      <c r="CY905" s="22"/>
      <c r="CZ905" s="22"/>
      <c r="DA905" s="22"/>
      <c r="DB905" s="22"/>
      <c r="DC905" s="22"/>
      <c r="DD905" s="22"/>
      <c r="DE905" s="22"/>
      <c r="DF905" s="22"/>
      <c r="DG905" s="22"/>
      <c r="DH905" s="22"/>
      <c r="DI905" s="22"/>
      <c r="DJ905" s="22"/>
      <c r="DK905" s="22"/>
      <c r="DL905" s="22"/>
      <c r="DM905" s="22"/>
      <c r="DN905" s="22"/>
      <c r="DO905" s="22"/>
      <c r="DP905" s="22"/>
      <c r="DQ905" s="22"/>
      <c r="DR905" s="22"/>
      <c r="DS905" s="22"/>
      <c r="DT905" s="22"/>
      <c r="DU905" s="22"/>
      <c r="DV905" s="22"/>
      <c r="DW905" s="22"/>
      <c r="DX905" s="22"/>
      <c r="DY905" s="22"/>
      <c r="DZ905" s="22"/>
      <c r="EA905" s="22"/>
      <c r="EB905" s="22"/>
      <c r="EC905" s="22"/>
      <c r="ED905" s="22"/>
      <c r="EE905" s="22"/>
      <c r="EF905" s="22"/>
      <c r="EG905" s="22"/>
      <c r="EH905" s="22"/>
      <c r="EI905" s="22"/>
      <c r="EJ905" s="22"/>
      <c r="EK905" s="22"/>
      <c r="EL905" s="22"/>
      <c r="EM905" s="22"/>
      <c r="EN905" s="22"/>
      <c r="EO905" s="22"/>
      <c r="EP905" s="22"/>
      <c r="EQ905" s="22"/>
      <c r="ER905" s="22"/>
      <c r="ES905" s="22"/>
      <c r="ET905" s="22"/>
      <c r="EU905" s="22"/>
      <c r="EV905" s="22"/>
      <c r="EW905" s="22"/>
      <c r="EX905" s="22"/>
      <c r="EY905" s="22"/>
      <c r="EZ905" s="22"/>
      <c r="FA905" s="22"/>
      <c r="FB905" s="22"/>
      <c r="FC905" s="22"/>
      <c r="FD905" s="22"/>
      <c r="FE905" s="22"/>
      <c r="FF905" s="22"/>
      <c r="FG905" s="22"/>
      <c r="FH905" s="22"/>
      <c r="FI905" s="22"/>
      <c r="FJ905" s="22"/>
      <c r="FK905" s="22"/>
      <c r="FL905" s="22"/>
      <c r="FM905" s="22"/>
      <c r="FN905" s="22"/>
      <c r="FO905" s="22"/>
      <c r="FP905" s="22"/>
      <c r="FQ905" s="22"/>
      <c r="FR905" s="22"/>
      <c r="FS905" s="22"/>
      <c r="FT905" s="22"/>
      <c r="FU905" s="22"/>
      <c r="FV905" s="22"/>
      <c r="FW905" s="22"/>
      <c r="FX905" s="22"/>
      <c r="FY905" s="22"/>
      <c r="FZ905" s="22"/>
      <c r="GA905" s="22"/>
      <c r="GB905" s="22"/>
      <c r="GC905" s="22"/>
      <c r="GD905" s="22"/>
      <c r="GE905" s="22"/>
      <c r="GF905" s="22"/>
      <c r="GG905" s="22"/>
      <c r="GH905" s="22"/>
      <c r="GI905" s="22"/>
      <c r="GJ905" s="22"/>
      <c r="GK905" s="22"/>
      <c r="GL905" s="22"/>
      <c r="GM905" s="22"/>
      <c r="GN905" s="22"/>
      <c r="GO905" s="22"/>
      <c r="GP905" s="22"/>
      <c r="GQ905" s="22"/>
      <c r="GR905" s="22"/>
      <c r="GS905" s="22"/>
      <c r="GT905" s="22"/>
      <c r="GU905" s="22"/>
      <c r="GV905" s="22"/>
      <c r="GW905" s="22"/>
      <c r="GX905" s="22"/>
      <c r="GY905" s="22"/>
      <c r="GZ905" s="22"/>
      <c r="HA905" s="22"/>
      <c r="HB905" s="22"/>
      <c r="HC905" s="22"/>
      <c r="HD905" s="22"/>
      <c r="HE905" s="22"/>
      <c r="HF905" s="22"/>
      <c r="HG905" s="22"/>
      <c r="HH905" s="22"/>
      <c r="HI905" s="22"/>
      <c r="HJ905" s="22"/>
      <c r="HK905" s="22"/>
      <c r="HL905" s="22"/>
      <c r="HM905" s="22"/>
      <c r="HN905" s="22"/>
      <c r="HO905" s="22"/>
      <c r="HP905" s="22"/>
      <c r="HQ905" s="22"/>
      <c r="HR905" s="22"/>
      <c r="HS905" s="22"/>
      <c r="HT905" s="22"/>
      <c r="HU905" s="22"/>
      <c r="HV905" s="22"/>
      <c r="HW905" s="22"/>
      <c r="HX905" s="22"/>
      <c r="HY905" s="22"/>
      <c r="HZ905" s="22"/>
      <c r="IA905" s="22"/>
      <c r="IB905" s="22"/>
      <c r="IC905" s="22"/>
      <c r="ID905" s="22"/>
      <c r="IE905" s="22"/>
      <c r="IF905" s="22"/>
      <c r="IG905" s="22"/>
      <c r="IH905" s="22"/>
      <c r="II905" s="22"/>
      <c r="IJ905" s="22"/>
      <c r="IK905" s="22"/>
      <c r="IL905" s="22"/>
      <c r="IM905" s="22"/>
      <c r="IN905" s="22"/>
      <c r="IO905" s="22"/>
      <c r="IP905" s="22"/>
      <c r="IQ905" s="22"/>
      <c r="IR905" s="22"/>
      <c r="IS905" s="22"/>
      <c r="IT905" s="22"/>
      <c r="IU905" s="22"/>
      <c r="IV905" s="22"/>
    </row>
    <row r="906" spans="1:256" s="23" customFormat="1" ht="21" customHeight="1">
      <c r="A906" s="32">
        <v>27</v>
      </c>
      <c r="B906" s="20"/>
      <c r="C906" s="18"/>
      <c r="D906" s="21"/>
      <c r="E906" s="52"/>
      <c r="F906" s="43"/>
      <c r="G906" s="43"/>
      <c r="H906" s="43"/>
      <c r="I906" s="33"/>
      <c r="J906" s="33"/>
      <c r="K906" s="34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/>
      <c r="CY906" s="22"/>
      <c r="CZ906" s="22"/>
      <c r="DA906" s="22"/>
      <c r="DB906" s="22"/>
      <c r="DC906" s="22"/>
      <c r="DD906" s="22"/>
      <c r="DE906" s="22"/>
      <c r="DF906" s="22"/>
      <c r="DG906" s="22"/>
      <c r="DH906" s="22"/>
      <c r="DI906" s="22"/>
      <c r="DJ906" s="22"/>
      <c r="DK906" s="22"/>
      <c r="DL906" s="22"/>
      <c r="DM906" s="22"/>
      <c r="DN906" s="22"/>
      <c r="DO906" s="22"/>
      <c r="DP906" s="22"/>
      <c r="DQ906" s="22"/>
      <c r="DR906" s="22"/>
      <c r="DS906" s="22"/>
      <c r="DT906" s="22"/>
      <c r="DU906" s="22"/>
      <c r="DV906" s="22"/>
      <c r="DW906" s="22"/>
      <c r="DX906" s="22"/>
      <c r="DY906" s="22"/>
      <c r="DZ906" s="22"/>
      <c r="EA906" s="22"/>
      <c r="EB906" s="22"/>
      <c r="EC906" s="22"/>
      <c r="ED906" s="22"/>
      <c r="EE906" s="22"/>
      <c r="EF906" s="22"/>
      <c r="EG906" s="22"/>
      <c r="EH906" s="22"/>
      <c r="EI906" s="22"/>
      <c r="EJ906" s="22"/>
      <c r="EK906" s="22"/>
      <c r="EL906" s="22"/>
      <c r="EM906" s="22"/>
      <c r="EN906" s="22"/>
      <c r="EO906" s="22"/>
      <c r="EP906" s="22"/>
      <c r="EQ906" s="22"/>
      <c r="ER906" s="22"/>
      <c r="ES906" s="22"/>
      <c r="ET906" s="22"/>
      <c r="EU906" s="22"/>
      <c r="EV906" s="22"/>
      <c r="EW906" s="22"/>
      <c r="EX906" s="22"/>
      <c r="EY906" s="22"/>
      <c r="EZ906" s="22"/>
      <c r="FA906" s="22"/>
      <c r="FB906" s="22"/>
      <c r="FC906" s="22"/>
      <c r="FD906" s="22"/>
      <c r="FE906" s="22"/>
      <c r="FF906" s="22"/>
      <c r="FG906" s="22"/>
      <c r="FH906" s="22"/>
      <c r="FI906" s="22"/>
      <c r="FJ906" s="22"/>
      <c r="FK906" s="22"/>
      <c r="FL906" s="22"/>
      <c r="FM906" s="22"/>
      <c r="FN906" s="22"/>
      <c r="FO906" s="22"/>
      <c r="FP906" s="22"/>
      <c r="FQ906" s="22"/>
      <c r="FR906" s="22"/>
      <c r="FS906" s="22"/>
      <c r="FT906" s="22"/>
      <c r="FU906" s="22"/>
      <c r="FV906" s="22"/>
      <c r="FW906" s="22"/>
      <c r="FX906" s="22"/>
      <c r="FY906" s="22"/>
      <c r="FZ906" s="22"/>
      <c r="GA906" s="22"/>
      <c r="GB906" s="22"/>
      <c r="GC906" s="22"/>
      <c r="GD906" s="22"/>
      <c r="GE906" s="22"/>
      <c r="GF906" s="22"/>
      <c r="GG906" s="22"/>
      <c r="GH906" s="22"/>
      <c r="GI906" s="22"/>
      <c r="GJ906" s="22"/>
      <c r="GK906" s="22"/>
      <c r="GL906" s="22"/>
      <c r="GM906" s="22"/>
      <c r="GN906" s="22"/>
      <c r="GO906" s="22"/>
      <c r="GP906" s="22"/>
      <c r="GQ906" s="22"/>
      <c r="GR906" s="22"/>
      <c r="GS906" s="22"/>
      <c r="GT906" s="22"/>
      <c r="GU906" s="22"/>
      <c r="GV906" s="22"/>
      <c r="GW906" s="22"/>
      <c r="GX906" s="22"/>
      <c r="GY906" s="22"/>
      <c r="GZ906" s="22"/>
      <c r="HA906" s="22"/>
      <c r="HB906" s="22"/>
      <c r="HC906" s="22"/>
      <c r="HD906" s="22"/>
      <c r="HE906" s="22"/>
      <c r="HF906" s="22"/>
      <c r="HG906" s="22"/>
      <c r="HH906" s="22"/>
      <c r="HI906" s="22"/>
      <c r="HJ906" s="22"/>
      <c r="HK906" s="22"/>
      <c r="HL906" s="22"/>
      <c r="HM906" s="22"/>
      <c r="HN906" s="22"/>
      <c r="HO906" s="22"/>
      <c r="HP906" s="22"/>
      <c r="HQ906" s="22"/>
      <c r="HR906" s="22"/>
      <c r="HS906" s="22"/>
      <c r="HT906" s="22"/>
      <c r="HU906" s="22"/>
      <c r="HV906" s="22"/>
      <c r="HW906" s="22"/>
      <c r="HX906" s="22"/>
      <c r="HY906" s="22"/>
      <c r="HZ906" s="22"/>
      <c r="IA906" s="22"/>
      <c r="IB906" s="22"/>
      <c r="IC906" s="22"/>
      <c r="ID906" s="22"/>
      <c r="IE906" s="22"/>
      <c r="IF906" s="22"/>
      <c r="IG906" s="22"/>
      <c r="IH906" s="22"/>
      <c r="II906" s="22"/>
      <c r="IJ906" s="22"/>
      <c r="IK906" s="22"/>
      <c r="IL906" s="22"/>
      <c r="IM906" s="22"/>
      <c r="IN906" s="22"/>
      <c r="IO906" s="22"/>
      <c r="IP906" s="22"/>
      <c r="IQ906" s="22"/>
      <c r="IR906" s="22"/>
      <c r="IS906" s="22"/>
      <c r="IT906" s="22"/>
      <c r="IU906" s="22"/>
      <c r="IV906" s="22"/>
    </row>
    <row r="907" spans="1:11" ht="22.5" customHeight="1">
      <c r="A907" s="5" t="s">
        <v>11</v>
      </c>
      <c r="B907" s="13"/>
      <c r="C907" s="5"/>
      <c r="D907" s="5"/>
      <c r="E907" s="5"/>
      <c r="F907" s="6"/>
      <c r="G907" s="5"/>
      <c r="H907" s="5"/>
      <c r="I907" s="5"/>
      <c r="J907" s="5"/>
      <c r="K907" s="5"/>
    </row>
    <row r="908" spans="1:11" ht="22.5" customHeight="1">
      <c r="A908" s="4" t="s">
        <v>5</v>
      </c>
      <c r="C908" s="4"/>
      <c r="D908" s="2" t="s">
        <v>7</v>
      </c>
      <c r="E908" s="4"/>
      <c r="F908" s="44"/>
      <c r="G908" s="2"/>
      <c r="H908" s="2"/>
      <c r="I908" s="4" t="s">
        <v>8</v>
      </c>
      <c r="J908" s="4"/>
      <c r="K908" s="4"/>
    </row>
    <row r="909" spans="1:11" ht="18" customHeight="1">
      <c r="A909" s="4" t="s">
        <v>4</v>
      </c>
      <c r="C909" s="4"/>
      <c r="D909" s="4" t="s">
        <v>6</v>
      </c>
      <c r="E909" s="4"/>
      <c r="F909" s="6"/>
      <c r="G909" s="4"/>
      <c r="H909" s="4"/>
      <c r="I909" s="4"/>
      <c r="J909" s="4"/>
      <c r="K909" s="4"/>
    </row>
    <row r="910" spans="1:11" ht="18" customHeight="1">
      <c r="A910" s="4"/>
      <c r="C910" s="4"/>
      <c r="D910" s="4"/>
      <c r="E910" s="4"/>
      <c r="F910" s="24"/>
      <c r="G910" s="4"/>
      <c r="H910" s="4"/>
      <c r="I910" s="4"/>
      <c r="J910" s="4"/>
      <c r="K910" s="4"/>
    </row>
    <row r="915" spans="1:11" s="25" customFormat="1" ht="18" customHeight="1">
      <c r="A915" s="48" t="s">
        <v>800</v>
      </c>
      <c r="B915" s="19"/>
      <c r="C915" s="35"/>
      <c r="D915" s="35"/>
      <c r="E915" s="37"/>
      <c r="F915" s="42"/>
      <c r="G915" s="38"/>
      <c r="H915" s="38"/>
      <c r="I915" s="39"/>
      <c r="J915" s="40"/>
      <c r="K915" s="1"/>
    </row>
    <row r="916" spans="1:11" s="25" customFormat="1" ht="16.5" customHeight="1">
      <c r="A916" s="60" t="s">
        <v>1</v>
      </c>
      <c r="B916" s="64" t="s">
        <v>0</v>
      </c>
      <c r="C916" s="62" t="s">
        <v>12</v>
      </c>
      <c r="D916" s="66"/>
      <c r="E916" s="64" t="s">
        <v>2</v>
      </c>
      <c r="F916" s="62" t="s">
        <v>9</v>
      </c>
      <c r="G916" s="62" t="s">
        <v>10</v>
      </c>
      <c r="H916" s="58" t="s">
        <v>18</v>
      </c>
      <c r="I916" s="58" t="s">
        <v>13</v>
      </c>
      <c r="J916" s="58" t="s">
        <v>14</v>
      </c>
      <c r="K916" s="60" t="s">
        <v>15</v>
      </c>
    </row>
    <row r="917" spans="1:11" s="25" customFormat="1" ht="13.5" customHeight="1">
      <c r="A917" s="61"/>
      <c r="B917" s="65"/>
      <c r="C917" s="63"/>
      <c r="D917" s="67"/>
      <c r="E917" s="59"/>
      <c r="F917" s="63"/>
      <c r="G917" s="63"/>
      <c r="H917" s="59"/>
      <c r="I917" s="59"/>
      <c r="J917" s="59"/>
      <c r="K917" s="61" t="s">
        <v>3</v>
      </c>
    </row>
    <row r="918" spans="1:256" s="23" customFormat="1" ht="21" customHeight="1">
      <c r="A918" s="29">
        <v>1</v>
      </c>
      <c r="B918" s="26">
        <v>1921524770</v>
      </c>
      <c r="C918" s="27" t="s">
        <v>141</v>
      </c>
      <c r="D918" s="28" t="s">
        <v>628</v>
      </c>
      <c r="E918" s="47" t="s">
        <v>155</v>
      </c>
      <c r="F918" s="47">
        <v>34704</v>
      </c>
      <c r="G918" s="41" t="s">
        <v>25</v>
      </c>
      <c r="H918" s="41" t="s">
        <v>53</v>
      </c>
      <c r="I918" s="30"/>
      <c r="J918" s="30"/>
      <c r="K918" s="31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/>
      <c r="CY918" s="22"/>
      <c r="CZ918" s="22"/>
      <c r="DA918" s="22"/>
      <c r="DB918" s="22"/>
      <c r="DC918" s="22"/>
      <c r="DD918" s="22"/>
      <c r="DE918" s="22"/>
      <c r="DF918" s="22"/>
      <c r="DG918" s="22"/>
      <c r="DH918" s="22"/>
      <c r="DI918" s="22"/>
      <c r="DJ918" s="22"/>
      <c r="DK918" s="22"/>
      <c r="DL918" s="22"/>
      <c r="DM918" s="22"/>
      <c r="DN918" s="22"/>
      <c r="DO918" s="22"/>
      <c r="DP918" s="22"/>
      <c r="DQ918" s="22"/>
      <c r="DR918" s="22"/>
      <c r="DS918" s="22"/>
      <c r="DT918" s="22"/>
      <c r="DU918" s="22"/>
      <c r="DV918" s="22"/>
      <c r="DW918" s="22"/>
      <c r="DX918" s="22"/>
      <c r="DY918" s="22"/>
      <c r="DZ918" s="22"/>
      <c r="EA918" s="22"/>
      <c r="EB918" s="22"/>
      <c r="EC918" s="22"/>
      <c r="ED918" s="22"/>
      <c r="EE918" s="22"/>
      <c r="EF918" s="22"/>
      <c r="EG918" s="22"/>
      <c r="EH918" s="22"/>
      <c r="EI918" s="22"/>
      <c r="EJ918" s="22"/>
      <c r="EK918" s="22"/>
      <c r="EL918" s="22"/>
      <c r="EM918" s="22"/>
      <c r="EN918" s="22"/>
      <c r="EO918" s="22"/>
      <c r="EP918" s="22"/>
      <c r="EQ918" s="22"/>
      <c r="ER918" s="22"/>
      <c r="ES918" s="22"/>
      <c r="ET918" s="22"/>
      <c r="EU918" s="22"/>
      <c r="EV918" s="22"/>
      <c r="EW918" s="22"/>
      <c r="EX918" s="22"/>
      <c r="EY918" s="22"/>
      <c r="EZ918" s="22"/>
      <c r="FA918" s="22"/>
      <c r="FB918" s="22"/>
      <c r="FC918" s="22"/>
      <c r="FD918" s="22"/>
      <c r="FE918" s="22"/>
      <c r="FF918" s="22"/>
      <c r="FG918" s="22"/>
      <c r="FH918" s="22"/>
      <c r="FI918" s="22"/>
      <c r="FJ918" s="22"/>
      <c r="FK918" s="22"/>
      <c r="FL918" s="22"/>
      <c r="FM918" s="22"/>
      <c r="FN918" s="22"/>
      <c r="FO918" s="22"/>
      <c r="FP918" s="22"/>
      <c r="FQ918" s="22"/>
      <c r="FR918" s="22"/>
      <c r="FS918" s="22"/>
      <c r="FT918" s="22"/>
      <c r="FU918" s="22"/>
      <c r="FV918" s="22"/>
      <c r="FW918" s="22"/>
      <c r="FX918" s="22"/>
      <c r="FY918" s="22"/>
      <c r="FZ918" s="22"/>
      <c r="GA918" s="22"/>
      <c r="GB918" s="22"/>
      <c r="GC918" s="22"/>
      <c r="GD918" s="22"/>
      <c r="GE918" s="22"/>
      <c r="GF918" s="22"/>
      <c r="GG918" s="22"/>
      <c r="GH918" s="22"/>
      <c r="GI918" s="22"/>
      <c r="GJ918" s="22"/>
      <c r="GK918" s="22"/>
      <c r="GL918" s="22"/>
      <c r="GM918" s="22"/>
      <c r="GN918" s="22"/>
      <c r="GO918" s="22"/>
      <c r="GP918" s="22"/>
      <c r="GQ918" s="22"/>
      <c r="GR918" s="22"/>
      <c r="GS918" s="22"/>
      <c r="GT918" s="22"/>
      <c r="GU918" s="22"/>
      <c r="GV918" s="22"/>
      <c r="GW918" s="22"/>
      <c r="GX918" s="22"/>
      <c r="GY918" s="22"/>
      <c r="GZ918" s="22"/>
      <c r="HA918" s="22"/>
      <c r="HB918" s="22"/>
      <c r="HC918" s="22"/>
      <c r="HD918" s="22"/>
      <c r="HE918" s="22"/>
      <c r="HF918" s="22"/>
      <c r="HG918" s="22"/>
      <c r="HH918" s="22"/>
      <c r="HI918" s="22"/>
      <c r="HJ918" s="22"/>
      <c r="HK918" s="22"/>
      <c r="HL918" s="22"/>
      <c r="HM918" s="22"/>
      <c r="HN918" s="22"/>
      <c r="HO918" s="22"/>
      <c r="HP918" s="22"/>
      <c r="HQ918" s="22"/>
      <c r="HR918" s="22"/>
      <c r="HS918" s="22"/>
      <c r="HT918" s="22"/>
      <c r="HU918" s="22"/>
      <c r="HV918" s="22"/>
      <c r="HW918" s="22"/>
      <c r="HX918" s="22"/>
      <c r="HY918" s="22"/>
      <c r="HZ918" s="22"/>
      <c r="IA918" s="22"/>
      <c r="IB918" s="22"/>
      <c r="IC918" s="22"/>
      <c r="ID918" s="22"/>
      <c r="IE918" s="22"/>
      <c r="IF918" s="22"/>
      <c r="IG918" s="22"/>
      <c r="IH918" s="22"/>
      <c r="II918" s="22"/>
      <c r="IJ918" s="22"/>
      <c r="IK918" s="22"/>
      <c r="IL918" s="22"/>
      <c r="IM918" s="22"/>
      <c r="IN918" s="22"/>
      <c r="IO918" s="22"/>
      <c r="IP918" s="22"/>
      <c r="IQ918" s="22"/>
      <c r="IR918" s="22"/>
      <c r="IS918" s="22"/>
      <c r="IT918" s="22"/>
      <c r="IU918" s="22"/>
      <c r="IV918" s="22"/>
    </row>
    <row r="919" spans="1:256" s="23" customFormat="1" ht="21" customHeight="1">
      <c r="A919" s="29">
        <v>2</v>
      </c>
      <c r="B919" s="26">
        <v>1921524856</v>
      </c>
      <c r="C919" s="27" t="s">
        <v>744</v>
      </c>
      <c r="D919" s="28" t="s">
        <v>628</v>
      </c>
      <c r="E919" s="47" t="s">
        <v>155</v>
      </c>
      <c r="F919" s="47">
        <v>34467</v>
      </c>
      <c r="G919" s="41" t="s">
        <v>25</v>
      </c>
      <c r="H919" s="41" t="s">
        <v>53</v>
      </c>
      <c r="I919" s="30"/>
      <c r="J919" s="30"/>
      <c r="K919" s="31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/>
      <c r="CY919" s="22"/>
      <c r="CZ919" s="22"/>
      <c r="DA919" s="22"/>
      <c r="DB919" s="22"/>
      <c r="DC919" s="22"/>
      <c r="DD919" s="22"/>
      <c r="DE919" s="22"/>
      <c r="DF919" s="22"/>
      <c r="DG919" s="22"/>
      <c r="DH919" s="22"/>
      <c r="DI919" s="22"/>
      <c r="DJ919" s="22"/>
      <c r="DK919" s="22"/>
      <c r="DL919" s="22"/>
      <c r="DM919" s="22"/>
      <c r="DN919" s="22"/>
      <c r="DO919" s="22"/>
      <c r="DP919" s="22"/>
      <c r="DQ919" s="22"/>
      <c r="DR919" s="22"/>
      <c r="DS919" s="22"/>
      <c r="DT919" s="22"/>
      <c r="DU919" s="22"/>
      <c r="DV919" s="22"/>
      <c r="DW919" s="22"/>
      <c r="DX919" s="22"/>
      <c r="DY919" s="22"/>
      <c r="DZ919" s="22"/>
      <c r="EA919" s="22"/>
      <c r="EB919" s="22"/>
      <c r="EC919" s="22"/>
      <c r="ED919" s="22"/>
      <c r="EE919" s="22"/>
      <c r="EF919" s="22"/>
      <c r="EG919" s="22"/>
      <c r="EH919" s="22"/>
      <c r="EI919" s="22"/>
      <c r="EJ919" s="22"/>
      <c r="EK919" s="22"/>
      <c r="EL919" s="22"/>
      <c r="EM919" s="22"/>
      <c r="EN919" s="22"/>
      <c r="EO919" s="22"/>
      <c r="EP919" s="22"/>
      <c r="EQ919" s="22"/>
      <c r="ER919" s="22"/>
      <c r="ES919" s="22"/>
      <c r="ET919" s="22"/>
      <c r="EU919" s="22"/>
      <c r="EV919" s="22"/>
      <c r="EW919" s="22"/>
      <c r="EX919" s="22"/>
      <c r="EY919" s="22"/>
      <c r="EZ919" s="22"/>
      <c r="FA919" s="22"/>
      <c r="FB919" s="22"/>
      <c r="FC919" s="22"/>
      <c r="FD919" s="22"/>
      <c r="FE919" s="22"/>
      <c r="FF919" s="22"/>
      <c r="FG919" s="22"/>
      <c r="FH919" s="22"/>
      <c r="FI919" s="22"/>
      <c r="FJ919" s="22"/>
      <c r="FK919" s="22"/>
      <c r="FL919" s="22"/>
      <c r="FM919" s="22"/>
      <c r="FN919" s="22"/>
      <c r="FO919" s="22"/>
      <c r="FP919" s="22"/>
      <c r="FQ919" s="22"/>
      <c r="FR919" s="22"/>
      <c r="FS919" s="22"/>
      <c r="FT919" s="22"/>
      <c r="FU919" s="22"/>
      <c r="FV919" s="22"/>
      <c r="FW919" s="22"/>
      <c r="FX919" s="22"/>
      <c r="FY919" s="22"/>
      <c r="FZ919" s="22"/>
      <c r="GA919" s="22"/>
      <c r="GB919" s="22"/>
      <c r="GC919" s="22"/>
      <c r="GD919" s="22"/>
      <c r="GE919" s="22"/>
      <c r="GF919" s="22"/>
      <c r="GG919" s="22"/>
      <c r="GH919" s="22"/>
      <c r="GI919" s="22"/>
      <c r="GJ919" s="22"/>
      <c r="GK919" s="22"/>
      <c r="GL919" s="22"/>
      <c r="GM919" s="22"/>
      <c r="GN919" s="22"/>
      <c r="GO919" s="22"/>
      <c r="GP919" s="22"/>
      <c r="GQ919" s="22"/>
      <c r="GR919" s="22"/>
      <c r="GS919" s="22"/>
      <c r="GT919" s="22"/>
      <c r="GU919" s="22"/>
      <c r="GV919" s="22"/>
      <c r="GW919" s="22"/>
      <c r="GX919" s="22"/>
      <c r="GY919" s="22"/>
      <c r="GZ919" s="22"/>
      <c r="HA919" s="22"/>
      <c r="HB919" s="22"/>
      <c r="HC919" s="22"/>
      <c r="HD919" s="22"/>
      <c r="HE919" s="22"/>
      <c r="HF919" s="22"/>
      <c r="HG919" s="22"/>
      <c r="HH919" s="22"/>
      <c r="HI919" s="22"/>
      <c r="HJ919" s="22"/>
      <c r="HK919" s="22"/>
      <c r="HL919" s="22"/>
      <c r="HM919" s="22"/>
      <c r="HN919" s="22"/>
      <c r="HO919" s="22"/>
      <c r="HP919" s="22"/>
      <c r="HQ919" s="22"/>
      <c r="HR919" s="22"/>
      <c r="HS919" s="22"/>
      <c r="HT919" s="22"/>
      <c r="HU919" s="22"/>
      <c r="HV919" s="22"/>
      <c r="HW919" s="22"/>
      <c r="HX919" s="22"/>
      <c r="HY919" s="22"/>
      <c r="HZ919" s="22"/>
      <c r="IA919" s="22"/>
      <c r="IB919" s="22"/>
      <c r="IC919" s="22"/>
      <c r="ID919" s="22"/>
      <c r="IE919" s="22"/>
      <c r="IF919" s="22"/>
      <c r="IG919" s="22"/>
      <c r="IH919" s="22"/>
      <c r="II919" s="22"/>
      <c r="IJ919" s="22"/>
      <c r="IK919" s="22"/>
      <c r="IL919" s="22"/>
      <c r="IM919" s="22"/>
      <c r="IN919" s="22"/>
      <c r="IO919" s="22"/>
      <c r="IP919" s="22"/>
      <c r="IQ919" s="22"/>
      <c r="IR919" s="22"/>
      <c r="IS919" s="22"/>
      <c r="IT919" s="22"/>
      <c r="IU919" s="22"/>
      <c r="IV919" s="22"/>
    </row>
    <row r="920" spans="1:256" s="23" customFormat="1" ht="21" customHeight="1">
      <c r="A920" s="29">
        <v>3</v>
      </c>
      <c r="B920" s="26">
        <v>1921524879</v>
      </c>
      <c r="C920" s="27" t="s">
        <v>745</v>
      </c>
      <c r="D920" s="28" t="s">
        <v>628</v>
      </c>
      <c r="E920" s="47" t="s">
        <v>155</v>
      </c>
      <c r="F920" s="47">
        <v>34798</v>
      </c>
      <c r="G920" s="41" t="s">
        <v>25</v>
      </c>
      <c r="H920" s="41" t="s">
        <v>53</v>
      </c>
      <c r="I920" s="30"/>
      <c r="J920" s="30"/>
      <c r="K920" s="31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/>
      <c r="CY920" s="22"/>
      <c r="CZ920" s="22"/>
      <c r="DA920" s="22"/>
      <c r="DB920" s="22"/>
      <c r="DC920" s="22"/>
      <c r="DD920" s="22"/>
      <c r="DE920" s="22"/>
      <c r="DF920" s="22"/>
      <c r="DG920" s="22"/>
      <c r="DH920" s="22"/>
      <c r="DI920" s="22"/>
      <c r="DJ920" s="22"/>
      <c r="DK920" s="22"/>
      <c r="DL920" s="22"/>
      <c r="DM920" s="22"/>
      <c r="DN920" s="22"/>
      <c r="DO920" s="22"/>
      <c r="DP920" s="22"/>
      <c r="DQ920" s="22"/>
      <c r="DR920" s="22"/>
      <c r="DS920" s="22"/>
      <c r="DT920" s="22"/>
      <c r="DU920" s="22"/>
      <c r="DV920" s="22"/>
      <c r="DW920" s="22"/>
      <c r="DX920" s="22"/>
      <c r="DY920" s="22"/>
      <c r="DZ920" s="22"/>
      <c r="EA920" s="22"/>
      <c r="EB920" s="22"/>
      <c r="EC920" s="22"/>
      <c r="ED920" s="22"/>
      <c r="EE920" s="22"/>
      <c r="EF920" s="22"/>
      <c r="EG920" s="22"/>
      <c r="EH920" s="22"/>
      <c r="EI920" s="22"/>
      <c r="EJ920" s="22"/>
      <c r="EK920" s="22"/>
      <c r="EL920" s="22"/>
      <c r="EM920" s="22"/>
      <c r="EN920" s="22"/>
      <c r="EO920" s="22"/>
      <c r="EP920" s="22"/>
      <c r="EQ920" s="22"/>
      <c r="ER920" s="22"/>
      <c r="ES920" s="22"/>
      <c r="ET920" s="22"/>
      <c r="EU920" s="22"/>
      <c r="EV920" s="22"/>
      <c r="EW920" s="22"/>
      <c r="EX920" s="22"/>
      <c r="EY920" s="22"/>
      <c r="EZ920" s="22"/>
      <c r="FA920" s="22"/>
      <c r="FB920" s="22"/>
      <c r="FC920" s="22"/>
      <c r="FD920" s="22"/>
      <c r="FE920" s="22"/>
      <c r="FF920" s="22"/>
      <c r="FG920" s="22"/>
      <c r="FH920" s="22"/>
      <c r="FI920" s="22"/>
      <c r="FJ920" s="22"/>
      <c r="FK920" s="22"/>
      <c r="FL920" s="22"/>
      <c r="FM920" s="22"/>
      <c r="FN920" s="22"/>
      <c r="FO920" s="22"/>
      <c r="FP920" s="22"/>
      <c r="FQ920" s="22"/>
      <c r="FR920" s="22"/>
      <c r="FS920" s="22"/>
      <c r="FT920" s="22"/>
      <c r="FU920" s="22"/>
      <c r="FV920" s="22"/>
      <c r="FW920" s="22"/>
      <c r="FX920" s="22"/>
      <c r="FY920" s="22"/>
      <c r="FZ920" s="22"/>
      <c r="GA920" s="22"/>
      <c r="GB920" s="22"/>
      <c r="GC920" s="22"/>
      <c r="GD920" s="22"/>
      <c r="GE920" s="22"/>
      <c r="GF920" s="22"/>
      <c r="GG920" s="22"/>
      <c r="GH920" s="22"/>
      <c r="GI920" s="22"/>
      <c r="GJ920" s="22"/>
      <c r="GK920" s="22"/>
      <c r="GL920" s="22"/>
      <c r="GM920" s="22"/>
      <c r="GN920" s="22"/>
      <c r="GO920" s="22"/>
      <c r="GP920" s="22"/>
      <c r="GQ920" s="22"/>
      <c r="GR920" s="22"/>
      <c r="GS920" s="22"/>
      <c r="GT920" s="22"/>
      <c r="GU920" s="22"/>
      <c r="GV920" s="22"/>
      <c r="GW920" s="22"/>
      <c r="GX920" s="22"/>
      <c r="GY920" s="22"/>
      <c r="GZ920" s="22"/>
      <c r="HA920" s="22"/>
      <c r="HB920" s="22"/>
      <c r="HC920" s="22"/>
      <c r="HD920" s="22"/>
      <c r="HE920" s="22"/>
      <c r="HF920" s="22"/>
      <c r="HG920" s="22"/>
      <c r="HH920" s="22"/>
      <c r="HI920" s="22"/>
      <c r="HJ920" s="22"/>
      <c r="HK920" s="22"/>
      <c r="HL920" s="22"/>
      <c r="HM920" s="22"/>
      <c r="HN920" s="22"/>
      <c r="HO920" s="22"/>
      <c r="HP920" s="22"/>
      <c r="HQ920" s="22"/>
      <c r="HR920" s="22"/>
      <c r="HS920" s="22"/>
      <c r="HT920" s="22"/>
      <c r="HU920" s="22"/>
      <c r="HV920" s="22"/>
      <c r="HW920" s="22"/>
      <c r="HX920" s="22"/>
      <c r="HY920" s="22"/>
      <c r="HZ920" s="22"/>
      <c r="IA920" s="22"/>
      <c r="IB920" s="22"/>
      <c r="IC920" s="22"/>
      <c r="ID920" s="22"/>
      <c r="IE920" s="22"/>
      <c r="IF920" s="22"/>
      <c r="IG920" s="22"/>
      <c r="IH920" s="22"/>
      <c r="II920" s="22"/>
      <c r="IJ920" s="22"/>
      <c r="IK920" s="22"/>
      <c r="IL920" s="22"/>
      <c r="IM920" s="22"/>
      <c r="IN920" s="22"/>
      <c r="IO920" s="22"/>
      <c r="IP920" s="22"/>
      <c r="IQ920" s="22"/>
      <c r="IR920" s="22"/>
      <c r="IS920" s="22"/>
      <c r="IT920" s="22"/>
      <c r="IU920" s="22"/>
      <c r="IV920" s="22"/>
    </row>
    <row r="921" spans="1:256" s="23" customFormat="1" ht="21" customHeight="1">
      <c r="A921" s="29">
        <v>4</v>
      </c>
      <c r="B921" s="26">
        <v>1921524870</v>
      </c>
      <c r="C921" s="27" t="s">
        <v>137</v>
      </c>
      <c r="D921" s="28" t="s">
        <v>632</v>
      </c>
      <c r="E921" s="47" t="s">
        <v>155</v>
      </c>
      <c r="F921" s="47">
        <v>34947</v>
      </c>
      <c r="G921" s="41" t="s">
        <v>49</v>
      </c>
      <c r="H921" s="41" t="s">
        <v>53</v>
      </c>
      <c r="I921" s="30"/>
      <c r="J921" s="30"/>
      <c r="K921" s="31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/>
      <c r="CY921" s="22"/>
      <c r="CZ921" s="22"/>
      <c r="DA921" s="22"/>
      <c r="DB921" s="22"/>
      <c r="DC921" s="22"/>
      <c r="DD921" s="22"/>
      <c r="DE921" s="22"/>
      <c r="DF921" s="22"/>
      <c r="DG921" s="22"/>
      <c r="DH921" s="22"/>
      <c r="DI921" s="22"/>
      <c r="DJ921" s="22"/>
      <c r="DK921" s="22"/>
      <c r="DL921" s="22"/>
      <c r="DM921" s="22"/>
      <c r="DN921" s="22"/>
      <c r="DO921" s="22"/>
      <c r="DP921" s="22"/>
      <c r="DQ921" s="22"/>
      <c r="DR921" s="22"/>
      <c r="DS921" s="22"/>
      <c r="DT921" s="22"/>
      <c r="DU921" s="22"/>
      <c r="DV921" s="22"/>
      <c r="DW921" s="22"/>
      <c r="DX921" s="22"/>
      <c r="DY921" s="22"/>
      <c r="DZ921" s="22"/>
      <c r="EA921" s="22"/>
      <c r="EB921" s="22"/>
      <c r="EC921" s="22"/>
      <c r="ED921" s="22"/>
      <c r="EE921" s="22"/>
      <c r="EF921" s="22"/>
      <c r="EG921" s="22"/>
      <c r="EH921" s="22"/>
      <c r="EI921" s="22"/>
      <c r="EJ921" s="22"/>
      <c r="EK921" s="22"/>
      <c r="EL921" s="22"/>
      <c r="EM921" s="22"/>
      <c r="EN921" s="22"/>
      <c r="EO921" s="22"/>
      <c r="EP921" s="22"/>
      <c r="EQ921" s="22"/>
      <c r="ER921" s="22"/>
      <c r="ES921" s="22"/>
      <c r="ET921" s="22"/>
      <c r="EU921" s="22"/>
      <c r="EV921" s="22"/>
      <c r="EW921" s="22"/>
      <c r="EX921" s="22"/>
      <c r="EY921" s="22"/>
      <c r="EZ921" s="22"/>
      <c r="FA921" s="22"/>
      <c r="FB921" s="22"/>
      <c r="FC921" s="22"/>
      <c r="FD921" s="22"/>
      <c r="FE921" s="22"/>
      <c r="FF921" s="22"/>
      <c r="FG921" s="22"/>
      <c r="FH921" s="22"/>
      <c r="FI921" s="22"/>
      <c r="FJ921" s="22"/>
      <c r="FK921" s="22"/>
      <c r="FL921" s="22"/>
      <c r="FM921" s="22"/>
      <c r="FN921" s="22"/>
      <c r="FO921" s="22"/>
      <c r="FP921" s="22"/>
      <c r="FQ921" s="22"/>
      <c r="FR921" s="22"/>
      <c r="FS921" s="22"/>
      <c r="FT921" s="22"/>
      <c r="FU921" s="22"/>
      <c r="FV921" s="22"/>
      <c r="FW921" s="22"/>
      <c r="FX921" s="22"/>
      <c r="FY921" s="22"/>
      <c r="FZ921" s="22"/>
      <c r="GA921" s="22"/>
      <c r="GB921" s="22"/>
      <c r="GC921" s="22"/>
      <c r="GD921" s="22"/>
      <c r="GE921" s="22"/>
      <c r="GF921" s="22"/>
      <c r="GG921" s="22"/>
      <c r="GH921" s="22"/>
      <c r="GI921" s="22"/>
      <c r="GJ921" s="22"/>
      <c r="GK921" s="22"/>
      <c r="GL921" s="22"/>
      <c r="GM921" s="22"/>
      <c r="GN921" s="22"/>
      <c r="GO921" s="22"/>
      <c r="GP921" s="22"/>
      <c r="GQ921" s="22"/>
      <c r="GR921" s="22"/>
      <c r="GS921" s="22"/>
      <c r="GT921" s="22"/>
      <c r="GU921" s="22"/>
      <c r="GV921" s="22"/>
      <c r="GW921" s="22"/>
      <c r="GX921" s="22"/>
      <c r="GY921" s="22"/>
      <c r="GZ921" s="22"/>
      <c r="HA921" s="22"/>
      <c r="HB921" s="22"/>
      <c r="HC921" s="22"/>
      <c r="HD921" s="22"/>
      <c r="HE921" s="22"/>
      <c r="HF921" s="22"/>
      <c r="HG921" s="22"/>
      <c r="HH921" s="22"/>
      <c r="HI921" s="22"/>
      <c r="HJ921" s="22"/>
      <c r="HK921" s="22"/>
      <c r="HL921" s="22"/>
      <c r="HM921" s="22"/>
      <c r="HN921" s="22"/>
      <c r="HO921" s="22"/>
      <c r="HP921" s="22"/>
      <c r="HQ921" s="22"/>
      <c r="HR921" s="22"/>
      <c r="HS921" s="22"/>
      <c r="HT921" s="22"/>
      <c r="HU921" s="22"/>
      <c r="HV921" s="22"/>
      <c r="HW921" s="22"/>
      <c r="HX921" s="22"/>
      <c r="HY921" s="22"/>
      <c r="HZ921" s="22"/>
      <c r="IA921" s="22"/>
      <c r="IB921" s="22"/>
      <c r="IC921" s="22"/>
      <c r="ID921" s="22"/>
      <c r="IE921" s="22"/>
      <c r="IF921" s="22"/>
      <c r="IG921" s="22"/>
      <c r="IH921" s="22"/>
      <c r="II921" s="22"/>
      <c r="IJ921" s="22"/>
      <c r="IK921" s="22"/>
      <c r="IL921" s="22"/>
      <c r="IM921" s="22"/>
      <c r="IN921" s="22"/>
      <c r="IO921" s="22"/>
      <c r="IP921" s="22"/>
      <c r="IQ921" s="22"/>
      <c r="IR921" s="22"/>
      <c r="IS921" s="22"/>
      <c r="IT921" s="22"/>
      <c r="IU921" s="22"/>
      <c r="IV921" s="22"/>
    </row>
    <row r="922" spans="1:256" s="23" customFormat="1" ht="21" customHeight="1">
      <c r="A922" s="29">
        <v>5</v>
      </c>
      <c r="B922" s="26">
        <v>1920524376</v>
      </c>
      <c r="C922" s="27" t="s">
        <v>36</v>
      </c>
      <c r="D922" s="28" t="s">
        <v>633</v>
      </c>
      <c r="E922" s="47" t="s">
        <v>155</v>
      </c>
      <c r="F922" s="47">
        <v>34618</v>
      </c>
      <c r="G922" s="41" t="s">
        <v>23</v>
      </c>
      <c r="H922" s="41" t="s">
        <v>22</v>
      </c>
      <c r="I922" s="30"/>
      <c r="J922" s="30"/>
      <c r="K922" s="31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/>
      <c r="CY922" s="22"/>
      <c r="CZ922" s="22"/>
      <c r="DA922" s="22"/>
      <c r="DB922" s="22"/>
      <c r="DC922" s="22"/>
      <c r="DD922" s="22"/>
      <c r="DE922" s="22"/>
      <c r="DF922" s="22"/>
      <c r="DG922" s="22"/>
      <c r="DH922" s="22"/>
      <c r="DI922" s="22"/>
      <c r="DJ922" s="22"/>
      <c r="DK922" s="22"/>
      <c r="DL922" s="22"/>
      <c r="DM922" s="22"/>
      <c r="DN922" s="22"/>
      <c r="DO922" s="22"/>
      <c r="DP922" s="22"/>
      <c r="DQ922" s="22"/>
      <c r="DR922" s="22"/>
      <c r="DS922" s="22"/>
      <c r="DT922" s="22"/>
      <c r="DU922" s="22"/>
      <c r="DV922" s="22"/>
      <c r="DW922" s="22"/>
      <c r="DX922" s="22"/>
      <c r="DY922" s="22"/>
      <c r="DZ922" s="22"/>
      <c r="EA922" s="22"/>
      <c r="EB922" s="22"/>
      <c r="EC922" s="22"/>
      <c r="ED922" s="22"/>
      <c r="EE922" s="22"/>
      <c r="EF922" s="22"/>
      <c r="EG922" s="22"/>
      <c r="EH922" s="22"/>
      <c r="EI922" s="22"/>
      <c r="EJ922" s="22"/>
      <c r="EK922" s="22"/>
      <c r="EL922" s="22"/>
      <c r="EM922" s="22"/>
      <c r="EN922" s="22"/>
      <c r="EO922" s="22"/>
      <c r="EP922" s="22"/>
      <c r="EQ922" s="22"/>
      <c r="ER922" s="22"/>
      <c r="ES922" s="22"/>
      <c r="ET922" s="22"/>
      <c r="EU922" s="22"/>
      <c r="EV922" s="22"/>
      <c r="EW922" s="22"/>
      <c r="EX922" s="22"/>
      <c r="EY922" s="22"/>
      <c r="EZ922" s="22"/>
      <c r="FA922" s="22"/>
      <c r="FB922" s="22"/>
      <c r="FC922" s="22"/>
      <c r="FD922" s="22"/>
      <c r="FE922" s="22"/>
      <c r="FF922" s="22"/>
      <c r="FG922" s="22"/>
      <c r="FH922" s="22"/>
      <c r="FI922" s="22"/>
      <c r="FJ922" s="22"/>
      <c r="FK922" s="22"/>
      <c r="FL922" s="22"/>
      <c r="FM922" s="22"/>
      <c r="FN922" s="22"/>
      <c r="FO922" s="22"/>
      <c r="FP922" s="22"/>
      <c r="FQ922" s="22"/>
      <c r="FR922" s="22"/>
      <c r="FS922" s="22"/>
      <c r="FT922" s="22"/>
      <c r="FU922" s="22"/>
      <c r="FV922" s="22"/>
      <c r="FW922" s="22"/>
      <c r="FX922" s="22"/>
      <c r="FY922" s="22"/>
      <c r="FZ922" s="22"/>
      <c r="GA922" s="22"/>
      <c r="GB922" s="22"/>
      <c r="GC922" s="22"/>
      <c r="GD922" s="22"/>
      <c r="GE922" s="22"/>
      <c r="GF922" s="22"/>
      <c r="GG922" s="22"/>
      <c r="GH922" s="22"/>
      <c r="GI922" s="22"/>
      <c r="GJ922" s="22"/>
      <c r="GK922" s="22"/>
      <c r="GL922" s="22"/>
      <c r="GM922" s="22"/>
      <c r="GN922" s="22"/>
      <c r="GO922" s="22"/>
      <c r="GP922" s="22"/>
      <c r="GQ922" s="22"/>
      <c r="GR922" s="22"/>
      <c r="GS922" s="22"/>
      <c r="GT922" s="22"/>
      <c r="GU922" s="22"/>
      <c r="GV922" s="22"/>
      <c r="GW922" s="22"/>
      <c r="GX922" s="22"/>
      <c r="GY922" s="22"/>
      <c r="GZ922" s="22"/>
      <c r="HA922" s="22"/>
      <c r="HB922" s="22"/>
      <c r="HC922" s="22"/>
      <c r="HD922" s="22"/>
      <c r="HE922" s="22"/>
      <c r="HF922" s="22"/>
      <c r="HG922" s="22"/>
      <c r="HH922" s="22"/>
      <c r="HI922" s="22"/>
      <c r="HJ922" s="22"/>
      <c r="HK922" s="22"/>
      <c r="HL922" s="22"/>
      <c r="HM922" s="22"/>
      <c r="HN922" s="22"/>
      <c r="HO922" s="22"/>
      <c r="HP922" s="22"/>
      <c r="HQ922" s="22"/>
      <c r="HR922" s="22"/>
      <c r="HS922" s="22"/>
      <c r="HT922" s="22"/>
      <c r="HU922" s="22"/>
      <c r="HV922" s="22"/>
      <c r="HW922" s="22"/>
      <c r="HX922" s="22"/>
      <c r="HY922" s="22"/>
      <c r="HZ922" s="22"/>
      <c r="IA922" s="22"/>
      <c r="IB922" s="22"/>
      <c r="IC922" s="22"/>
      <c r="ID922" s="22"/>
      <c r="IE922" s="22"/>
      <c r="IF922" s="22"/>
      <c r="IG922" s="22"/>
      <c r="IH922" s="22"/>
      <c r="II922" s="22"/>
      <c r="IJ922" s="22"/>
      <c r="IK922" s="22"/>
      <c r="IL922" s="22"/>
      <c r="IM922" s="22"/>
      <c r="IN922" s="22"/>
      <c r="IO922" s="22"/>
      <c r="IP922" s="22"/>
      <c r="IQ922" s="22"/>
      <c r="IR922" s="22"/>
      <c r="IS922" s="22"/>
      <c r="IT922" s="22"/>
      <c r="IU922" s="22"/>
      <c r="IV922" s="22"/>
    </row>
    <row r="923" spans="1:256" s="23" customFormat="1" ht="21" customHeight="1">
      <c r="A923" s="29">
        <v>6</v>
      </c>
      <c r="B923" s="26">
        <v>1920527922</v>
      </c>
      <c r="C923" s="27" t="s">
        <v>634</v>
      </c>
      <c r="D923" s="28" t="s">
        <v>635</v>
      </c>
      <c r="E923" s="47" t="s">
        <v>155</v>
      </c>
      <c r="F923" s="47">
        <v>35033</v>
      </c>
      <c r="G923" s="41" t="s">
        <v>86</v>
      </c>
      <c r="H923" s="41" t="s">
        <v>22</v>
      </c>
      <c r="I923" s="30"/>
      <c r="J923" s="30"/>
      <c r="K923" s="31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/>
      <c r="CY923" s="22"/>
      <c r="CZ923" s="22"/>
      <c r="DA923" s="22"/>
      <c r="DB923" s="22"/>
      <c r="DC923" s="22"/>
      <c r="DD923" s="22"/>
      <c r="DE923" s="22"/>
      <c r="DF923" s="22"/>
      <c r="DG923" s="22"/>
      <c r="DH923" s="22"/>
      <c r="DI923" s="22"/>
      <c r="DJ923" s="22"/>
      <c r="DK923" s="22"/>
      <c r="DL923" s="22"/>
      <c r="DM923" s="22"/>
      <c r="DN923" s="22"/>
      <c r="DO923" s="22"/>
      <c r="DP923" s="22"/>
      <c r="DQ923" s="22"/>
      <c r="DR923" s="22"/>
      <c r="DS923" s="22"/>
      <c r="DT923" s="22"/>
      <c r="DU923" s="22"/>
      <c r="DV923" s="22"/>
      <c r="DW923" s="22"/>
      <c r="DX923" s="22"/>
      <c r="DY923" s="22"/>
      <c r="DZ923" s="22"/>
      <c r="EA923" s="22"/>
      <c r="EB923" s="22"/>
      <c r="EC923" s="22"/>
      <c r="ED923" s="22"/>
      <c r="EE923" s="22"/>
      <c r="EF923" s="22"/>
      <c r="EG923" s="22"/>
      <c r="EH923" s="22"/>
      <c r="EI923" s="22"/>
      <c r="EJ923" s="22"/>
      <c r="EK923" s="22"/>
      <c r="EL923" s="22"/>
      <c r="EM923" s="22"/>
      <c r="EN923" s="22"/>
      <c r="EO923" s="22"/>
      <c r="EP923" s="22"/>
      <c r="EQ923" s="22"/>
      <c r="ER923" s="22"/>
      <c r="ES923" s="22"/>
      <c r="ET923" s="22"/>
      <c r="EU923" s="22"/>
      <c r="EV923" s="22"/>
      <c r="EW923" s="22"/>
      <c r="EX923" s="22"/>
      <c r="EY923" s="22"/>
      <c r="EZ923" s="22"/>
      <c r="FA923" s="22"/>
      <c r="FB923" s="22"/>
      <c r="FC923" s="22"/>
      <c r="FD923" s="22"/>
      <c r="FE923" s="22"/>
      <c r="FF923" s="22"/>
      <c r="FG923" s="22"/>
      <c r="FH923" s="22"/>
      <c r="FI923" s="22"/>
      <c r="FJ923" s="22"/>
      <c r="FK923" s="22"/>
      <c r="FL923" s="22"/>
      <c r="FM923" s="22"/>
      <c r="FN923" s="22"/>
      <c r="FO923" s="22"/>
      <c r="FP923" s="22"/>
      <c r="FQ923" s="22"/>
      <c r="FR923" s="22"/>
      <c r="FS923" s="22"/>
      <c r="FT923" s="22"/>
      <c r="FU923" s="22"/>
      <c r="FV923" s="22"/>
      <c r="FW923" s="22"/>
      <c r="FX923" s="22"/>
      <c r="FY923" s="22"/>
      <c r="FZ923" s="22"/>
      <c r="GA923" s="22"/>
      <c r="GB923" s="22"/>
      <c r="GC923" s="22"/>
      <c r="GD923" s="22"/>
      <c r="GE923" s="22"/>
      <c r="GF923" s="22"/>
      <c r="GG923" s="22"/>
      <c r="GH923" s="22"/>
      <c r="GI923" s="22"/>
      <c r="GJ923" s="22"/>
      <c r="GK923" s="22"/>
      <c r="GL923" s="22"/>
      <c r="GM923" s="22"/>
      <c r="GN923" s="22"/>
      <c r="GO923" s="22"/>
      <c r="GP923" s="22"/>
      <c r="GQ923" s="22"/>
      <c r="GR923" s="22"/>
      <c r="GS923" s="22"/>
      <c r="GT923" s="22"/>
      <c r="GU923" s="22"/>
      <c r="GV923" s="22"/>
      <c r="GW923" s="22"/>
      <c r="GX923" s="22"/>
      <c r="GY923" s="22"/>
      <c r="GZ923" s="22"/>
      <c r="HA923" s="22"/>
      <c r="HB923" s="22"/>
      <c r="HC923" s="22"/>
      <c r="HD923" s="22"/>
      <c r="HE923" s="22"/>
      <c r="HF923" s="22"/>
      <c r="HG923" s="22"/>
      <c r="HH923" s="22"/>
      <c r="HI923" s="22"/>
      <c r="HJ923" s="22"/>
      <c r="HK923" s="22"/>
      <c r="HL923" s="22"/>
      <c r="HM923" s="22"/>
      <c r="HN923" s="22"/>
      <c r="HO923" s="22"/>
      <c r="HP923" s="22"/>
      <c r="HQ923" s="22"/>
      <c r="HR923" s="22"/>
      <c r="HS923" s="22"/>
      <c r="HT923" s="22"/>
      <c r="HU923" s="22"/>
      <c r="HV923" s="22"/>
      <c r="HW923" s="22"/>
      <c r="HX923" s="22"/>
      <c r="HY923" s="22"/>
      <c r="HZ923" s="22"/>
      <c r="IA923" s="22"/>
      <c r="IB923" s="22"/>
      <c r="IC923" s="22"/>
      <c r="ID923" s="22"/>
      <c r="IE923" s="22"/>
      <c r="IF923" s="22"/>
      <c r="IG923" s="22"/>
      <c r="IH923" s="22"/>
      <c r="II923" s="22"/>
      <c r="IJ923" s="22"/>
      <c r="IK923" s="22"/>
      <c r="IL923" s="22"/>
      <c r="IM923" s="22"/>
      <c r="IN923" s="22"/>
      <c r="IO923" s="22"/>
      <c r="IP923" s="22"/>
      <c r="IQ923" s="22"/>
      <c r="IR923" s="22"/>
      <c r="IS923" s="22"/>
      <c r="IT923" s="22"/>
      <c r="IU923" s="22"/>
      <c r="IV923" s="22"/>
    </row>
    <row r="924" spans="1:256" s="23" customFormat="1" ht="21" customHeight="1">
      <c r="A924" s="29">
        <v>7</v>
      </c>
      <c r="B924" s="26">
        <v>1920528368</v>
      </c>
      <c r="C924" s="27" t="s">
        <v>636</v>
      </c>
      <c r="D924" s="28" t="s">
        <v>635</v>
      </c>
      <c r="E924" s="47" t="s">
        <v>155</v>
      </c>
      <c r="F924" s="47">
        <v>34764</v>
      </c>
      <c r="G924" s="41" t="s">
        <v>29</v>
      </c>
      <c r="H924" s="41" t="s">
        <v>22</v>
      </c>
      <c r="I924" s="30"/>
      <c r="J924" s="30"/>
      <c r="K924" s="31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/>
      <c r="CY924" s="22"/>
      <c r="CZ924" s="22"/>
      <c r="DA924" s="22"/>
      <c r="DB924" s="22"/>
      <c r="DC924" s="22"/>
      <c r="DD924" s="22"/>
      <c r="DE924" s="22"/>
      <c r="DF924" s="22"/>
      <c r="DG924" s="22"/>
      <c r="DH924" s="22"/>
      <c r="DI924" s="22"/>
      <c r="DJ924" s="22"/>
      <c r="DK924" s="22"/>
      <c r="DL924" s="22"/>
      <c r="DM924" s="22"/>
      <c r="DN924" s="22"/>
      <c r="DO924" s="22"/>
      <c r="DP924" s="22"/>
      <c r="DQ924" s="22"/>
      <c r="DR924" s="22"/>
      <c r="DS924" s="22"/>
      <c r="DT924" s="22"/>
      <c r="DU924" s="22"/>
      <c r="DV924" s="22"/>
      <c r="DW924" s="22"/>
      <c r="DX924" s="22"/>
      <c r="DY924" s="22"/>
      <c r="DZ924" s="22"/>
      <c r="EA924" s="22"/>
      <c r="EB924" s="22"/>
      <c r="EC924" s="22"/>
      <c r="ED924" s="22"/>
      <c r="EE924" s="22"/>
      <c r="EF924" s="22"/>
      <c r="EG924" s="22"/>
      <c r="EH924" s="22"/>
      <c r="EI924" s="22"/>
      <c r="EJ924" s="22"/>
      <c r="EK924" s="22"/>
      <c r="EL924" s="22"/>
      <c r="EM924" s="22"/>
      <c r="EN924" s="22"/>
      <c r="EO924" s="22"/>
      <c r="EP924" s="22"/>
      <c r="EQ924" s="22"/>
      <c r="ER924" s="22"/>
      <c r="ES924" s="22"/>
      <c r="ET924" s="22"/>
      <c r="EU924" s="22"/>
      <c r="EV924" s="22"/>
      <c r="EW924" s="22"/>
      <c r="EX924" s="22"/>
      <c r="EY924" s="22"/>
      <c r="EZ924" s="22"/>
      <c r="FA924" s="22"/>
      <c r="FB924" s="22"/>
      <c r="FC924" s="22"/>
      <c r="FD924" s="22"/>
      <c r="FE924" s="22"/>
      <c r="FF924" s="22"/>
      <c r="FG924" s="22"/>
      <c r="FH924" s="22"/>
      <c r="FI924" s="22"/>
      <c r="FJ924" s="22"/>
      <c r="FK924" s="22"/>
      <c r="FL924" s="22"/>
      <c r="FM924" s="22"/>
      <c r="FN924" s="22"/>
      <c r="FO924" s="22"/>
      <c r="FP924" s="22"/>
      <c r="FQ924" s="22"/>
      <c r="FR924" s="22"/>
      <c r="FS924" s="22"/>
      <c r="FT924" s="22"/>
      <c r="FU924" s="22"/>
      <c r="FV924" s="22"/>
      <c r="FW924" s="22"/>
      <c r="FX924" s="22"/>
      <c r="FY924" s="22"/>
      <c r="FZ924" s="22"/>
      <c r="GA924" s="22"/>
      <c r="GB924" s="22"/>
      <c r="GC924" s="22"/>
      <c r="GD924" s="22"/>
      <c r="GE924" s="22"/>
      <c r="GF924" s="22"/>
      <c r="GG924" s="22"/>
      <c r="GH924" s="22"/>
      <c r="GI924" s="22"/>
      <c r="GJ924" s="22"/>
      <c r="GK924" s="22"/>
      <c r="GL924" s="22"/>
      <c r="GM924" s="22"/>
      <c r="GN924" s="22"/>
      <c r="GO924" s="22"/>
      <c r="GP924" s="22"/>
      <c r="GQ924" s="22"/>
      <c r="GR924" s="22"/>
      <c r="GS924" s="22"/>
      <c r="GT924" s="22"/>
      <c r="GU924" s="22"/>
      <c r="GV924" s="22"/>
      <c r="GW924" s="22"/>
      <c r="GX924" s="22"/>
      <c r="GY924" s="22"/>
      <c r="GZ924" s="22"/>
      <c r="HA924" s="22"/>
      <c r="HB924" s="22"/>
      <c r="HC924" s="22"/>
      <c r="HD924" s="22"/>
      <c r="HE924" s="22"/>
      <c r="HF924" s="22"/>
      <c r="HG924" s="22"/>
      <c r="HH924" s="22"/>
      <c r="HI924" s="22"/>
      <c r="HJ924" s="22"/>
      <c r="HK924" s="22"/>
      <c r="HL924" s="22"/>
      <c r="HM924" s="22"/>
      <c r="HN924" s="22"/>
      <c r="HO924" s="22"/>
      <c r="HP924" s="22"/>
      <c r="HQ924" s="22"/>
      <c r="HR924" s="22"/>
      <c r="HS924" s="22"/>
      <c r="HT924" s="22"/>
      <c r="HU924" s="22"/>
      <c r="HV924" s="22"/>
      <c r="HW924" s="22"/>
      <c r="HX924" s="22"/>
      <c r="HY924" s="22"/>
      <c r="HZ924" s="22"/>
      <c r="IA924" s="22"/>
      <c r="IB924" s="22"/>
      <c r="IC924" s="22"/>
      <c r="ID924" s="22"/>
      <c r="IE924" s="22"/>
      <c r="IF924" s="22"/>
      <c r="IG924" s="22"/>
      <c r="IH924" s="22"/>
      <c r="II924" s="22"/>
      <c r="IJ924" s="22"/>
      <c r="IK924" s="22"/>
      <c r="IL924" s="22"/>
      <c r="IM924" s="22"/>
      <c r="IN924" s="22"/>
      <c r="IO924" s="22"/>
      <c r="IP924" s="22"/>
      <c r="IQ924" s="22"/>
      <c r="IR924" s="22"/>
      <c r="IS924" s="22"/>
      <c r="IT924" s="22"/>
      <c r="IU924" s="22"/>
      <c r="IV924" s="22"/>
    </row>
    <row r="925" spans="1:256" s="23" customFormat="1" ht="21" customHeight="1">
      <c r="A925" s="29">
        <v>8</v>
      </c>
      <c r="B925" s="26">
        <v>1920529584</v>
      </c>
      <c r="C925" s="27" t="s">
        <v>637</v>
      </c>
      <c r="D925" s="28" t="s">
        <v>635</v>
      </c>
      <c r="E925" s="47" t="s">
        <v>155</v>
      </c>
      <c r="F925" s="47">
        <v>34803</v>
      </c>
      <c r="G925" s="41" t="s">
        <v>29</v>
      </c>
      <c r="H925" s="41" t="s">
        <v>22</v>
      </c>
      <c r="I925" s="30"/>
      <c r="J925" s="30"/>
      <c r="K925" s="31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/>
      <c r="CY925" s="22"/>
      <c r="CZ925" s="22"/>
      <c r="DA925" s="22"/>
      <c r="DB925" s="22"/>
      <c r="DC925" s="22"/>
      <c r="DD925" s="22"/>
      <c r="DE925" s="22"/>
      <c r="DF925" s="22"/>
      <c r="DG925" s="22"/>
      <c r="DH925" s="22"/>
      <c r="DI925" s="22"/>
      <c r="DJ925" s="22"/>
      <c r="DK925" s="22"/>
      <c r="DL925" s="22"/>
      <c r="DM925" s="22"/>
      <c r="DN925" s="22"/>
      <c r="DO925" s="22"/>
      <c r="DP925" s="22"/>
      <c r="DQ925" s="22"/>
      <c r="DR925" s="22"/>
      <c r="DS925" s="22"/>
      <c r="DT925" s="22"/>
      <c r="DU925" s="22"/>
      <c r="DV925" s="22"/>
      <c r="DW925" s="22"/>
      <c r="DX925" s="22"/>
      <c r="DY925" s="22"/>
      <c r="DZ925" s="22"/>
      <c r="EA925" s="22"/>
      <c r="EB925" s="22"/>
      <c r="EC925" s="22"/>
      <c r="ED925" s="22"/>
      <c r="EE925" s="22"/>
      <c r="EF925" s="22"/>
      <c r="EG925" s="22"/>
      <c r="EH925" s="22"/>
      <c r="EI925" s="22"/>
      <c r="EJ925" s="22"/>
      <c r="EK925" s="22"/>
      <c r="EL925" s="22"/>
      <c r="EM925" s="22"/>
      <c r="EN925" s="22"/>
      <c r="EO925" s="22"/>
      <c r="EP925" s="22"/>
      <c r="EQ925" s="22"/>
      <c r="ER925" s="22"/>
      <c r="ES925" s="22"/>
      <c r="ET925" s="22"/>
      <c r="EU925" s="22"/>
      <c r="EV925" s="22"/>
      <c r="EW925" s="22"/>
      <c r="EX925" s="22"/>
      <c r="EY925" s="22"/>
      <c r="EZ925" s="22"/>
      <c r="FA925" s="22"/>
      <c r="FB925" s="22"/>
      <c r="FC925" s="22"/>
      <c r="FD925" s="22"/>
      <c r="FE925" s="22"/>
      <c r="FF925" s="22"/>
      <c r="FG925" s="22"/>
      <c r="FH925" s="22"/>
      <c r="FI925" s="22"/>
      <c r="FJ925" s="22"/>
      <c r="FK925" s="22"/>
      <c r="FL925" s="22"/>
      <c r="FM925" s="22"/>
      <c r="FN925" s="22"/>
      <c r="FO925" s="22"/>
      <c r="FP925" s="22"/>
      <c r="FQ925" s="22"/>
      <c r="FR925" s="22"/>
      <c r="FS925" s="22"/>
      <c r="FT925" s="22"/>
      <c r="FU925" s="22"/>
      <c r="FV925" s="22"/>
      <c r="FW925" s="22"/>
      <c r="FX925" s="22"/>
      <c r="FY925" s="22"/>
      <c r="FZ925" s="22"/>
      <c r="GA925" s="22"/>
      <c r="GB925" s="22"/>
      <c r="GC925" s="22"/>
      <c r="GD925" s="22"/>
      <c r="GE925" s="22"/>
      <c r="GF925" s="22"/>
      <c r="GG925" s="22"/>
      <c r="GH925" s="22"/>
      <c r="GI925" s="22"/>
      <c r="GJ925" s="22"/>
      <c r="GK925" s="22"/>
      <c r="GL925" s="22"/>
      <c r="GM925" s="22"/>
      <c r="GN925" s="22"/>
      <c r="GO925" s="22"/>
      <c r="GP925" s="22"/>
      <c r="GQ925" s="22"/>
      <c r="GR925" s="22"/>
      <c r="GS925" s="22"/>
      <c r="GT925" s="22"/>
      <c r="GU925" s="22"/>
      <c r="GV925" s="22"/>
      <c r="GW925" s="22"/>
      <c r="GX925" s="22"/>
      <c r="GY925" s="22"/>
      <c r="GZ925" s="22"/>
      <c r="HA925" s="22"/>
      <c r="HB925" s="22"/>
      <c r="HC925" s="22"/>
      <c r="HD925" s="22"/>
      <c r="HE925" s="22"/>
      <c r="HF925" s="22"/>
      <c r="HG925" s="22"/>
      <c r="HH925" s="22"/>
      <c r="HI925" s="22"/>
      <c r="HJ925" s="22"/>
      <c r="HK925" s="22"/>
      <c r="HL925" s="22"/>
      <c r="HM925" s="22"/>
      <c r="HN925" s="22"/>
      <c r="HO925" s="22"/>
      <c r="HP925" s="22"/>
      <c r="HQ925" s="22"/>
      <c r="HR925" s="22"/>
      <c r="HS925" s="22"/>
      <c r="HT925" s="22"/>
      <c r="HU925" s="22"/>
      <c r="HV925" s="22"/>
      <c r="HW925" s="22"/>
      <c r="HX925" s="22"/>
      <c r="HY925" s="22"/>
      <c r="HZ925" s="22"/>
      <c r="IA925" s="22"/>
      <c r="IB925" s="22"/>
      <c r="IC925" s="22"/>
      <c r="ID925" s="22"/>
      <c r="IE925" s="22"/>
      <c r="IF925" s="22"/>
      <c r="IG925" s="22"/>
      <c r="IH925" s="22"/>
      <c r="II925" s="22"/>
      <c r="IJ925" s="22"/>
      <c r="IK925" s="22"/>
      <c r="IL925" s="22"/>
      <c r="IM925" s="22"/>
      <c r="IN925" s="22"/>
      <c r="IO925" s="22"/>
      <c r="IP925" s="22"/>
      <c r="IQ925" s="22"/>
      <c r="IR925" s="22"/>
      <c r="IS925" s="22"/>
      <c r="IT925" s="22"/>
      <c r="IU925" s="22"/>
      <c r="IV925" s="22"/>
    </row>
    <row r="926" spans="1:256" s="23" customFormat="1" ht="21" customHeight="1">
      <c r="A926" s="29">
        <v>9</v>
      </c>
      <c r="B926" s="26">
        <v>1920524626</v>
      </c>
      <c r="C926" s="27" t="s">
        <v>431</v>
      </c>
      <c r="D926" s="28" t="s">
        <v>638</v>
      </c>
      <c r="E926" s="47" t="s">
        <v>155</v>
      </c>
      <c r="F926" s="47">
        <v>34709</v>
      </c>
      <c r="G926" s="41" t="s">
        <v>25</v>
      </c>
      <c r="H926" s="41" t="s">
        <v>22</v>
      </c>
      <c r="I926" s="30"/>
      <c r="J926" s="30"/>
      <c r="K926" s="31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/>
      <c r="CY926" s="22"/>
      <c r="CZ926" s="22"/>
      <c r="DA926" s="22"/>
      <c r="DB926" s="22"/>
      <c r="DC926" s="22"/>
      <c r="DD926" s="22"/>
      <c r="DE926" s="22"/>
      <c r="DF926" s="22"/>
      <c r="DG926" s="22"/>
      <c r="DH926" s="22"/>
      <c r="DI926" s="22"/>
      <c r="DJ926" s="22"/>
      <c r="DK926" s="22"/>
      <c r="DL926" s="22"/>
      <c r="DM926" s="22"/>
      <c r="DN926" s="22"/>
      <c r="DO926" s="22"/>
      <c r="DP926" s="22"/>
      <c r="DQ926" s="22"/>
      <c r="DR926" s="22"/>
      <c r="DS926" s="22"/>
      <c r="DT926" s="22"/>
      <c r="DU926" s="22"/>
      <c r="DV926" s="22"/>
      <c r="DW926" s="22"/>
      <c r="DX926" s="22"/>
      <c r="DY926" s="22"/>
      <c r="DZ926" s="22"/>
      <c r="EA926" s="22"/>
      <c r="EB926" s="22"/>
      <c r="EC926" s="22"/>
      <c r="ED926" s="22"/>
      <c r="EE926" s="22"/>
      <c r="EF926" s="22"/>
      <c r="EG926" s="22"/>
      <c r="EH926" s="22"/>
      <c r="EI926" s="22"/>
      <c r="EJ926" s="22"/>
      <c r="EK926" s="22"/>
      <c r="EL926" s="22"/>
      <c r="EM926" s="22"/>
      <c r="EN926" s="22"/>
      <c r="EO926" s="22"/>
      <c r="EP926" s="22"/>
      <c r="EQ926" s="22"/>
      <c r="ER926" s="22"/>
      <c r="ES926" s="22"/>
      <c r="ET926" s="22"/>
      <c r="EU926" s="22"/>
      <c r="EV926" s="22"/>
      <c r="EW926" s="22"/>
      <c r="EX926" s="22"/>
      <c r="EY926" s="22"/>
      <c r="EZ926" s="22"/>
      <c r="FA926" s="22"/>
      <c r="FB926" s="22"/>
      <c r="FC926" s="22"/>
      <c r="FD926" s="22"/>
      <c r="FE926" s="22"/>
      <c r="FF926" s="22"/>
      <c r="FG926" s="22"/>
      <c r="FH926" s="22"/>
      <c r="FI926" s="22"/>
      <c r="FJ926" s="22"/>
      <c r="FK926" s="22"/>
      <c r="FL926" s="22"/>
      <c r="FM926" s="22"/>
      <c r="FN926" s="22"/>
      <c r="FO926" s="22"/>
      <c r="FP926" s="22"/>
      <c r="FQ926" s="22"/>
      <c r="FR926" s="22"/>
      <c r="FS926" s="22"/>
      <c r="FT926" s="22"/>
      <c r="FU926" s="22"/>
      <c r="FV926" s="22"/>
      <c r="FW926" s="22"/>
      <c r="FX926" s="22"/>
      <c r="FY926" s="22"/>
      <c r="FZ926" s="22"/>
      <c r="GA926" s="22"/>
      <c r="GB926" s="22"/>
      <c r="GC926" s="22"/>
      <c r="GD926" s="22"/>
      <c r="GE926" s="22"/>
      <c r="GF926" s="22"/>
      <c r="GG926" s="22"/>
      <c r="GH926" s="22"/>
      <c r="GI926" s="22"/>
      <c r="GJ926" s="22"/>
      <c r="GK926" s="22"/>
      <c r="GL926" s="22"/>
      <c r="GM926" s="22"/>
      <c r="GN926" s="22"/>
      <c r="GO926" s="22"/>
      <c r="GP926" s="22"/>
      <c r="GQ926" s="22"/>
      <c r="GR926" s="22"/>
      <c r="GS926" s="22"/>
      <c r="GT926" s="22"/>
      <c r="GU926" s="22"/>
      <c r="GV926" s="22"/>
      <c r="GW926" s="22"/>
      <c r="GX926" s="22"/>
      <c r="GY926" s="22"/>
      <c r="GZ926" s="22"/>
      <c r="HA926" s="22"/>
      <c r="HB926" s="22"/>
      <c r="HC926" s="22"/>
      <c r="HD926" s="22"/>
      <c r="HE926" s="22"/>
      <c r="HF926" s="22"/>
      <c r="HG926" s="22"/>
      <c r="HH926" s="22"/>
      <c r="HI926" s="22"/>
      <c r="HJ926" s="22"/>
      <c r="HK926" s="22"/>
      <c r="HL926" s="22"/>
      <c r="HM926" s="22"/>
      <c r="HN926" s="22"/>
      <c r="HO926" s="22"/>
      <c r="HP926" s="22"/>
      <c r="HQ926" s="22"/>
      <c r="HR926" s="22"/>
      <c r="HS926" s="22"/>
      <c r="HT926" s="22"/>
      <c r="HU926" s="22"/>
      <c r="HV926" s="22"/>
      <c r="HW926" s="22"/>
      <c r="HX926" s="22"/>
      <c r="HY926" s="22"/>
      <c r="HZ926" s="22"/>
      <c r="IA926" s="22"/>
      <c r="IB926" s="22"/>
      <c r="IC926" s="22"/>
      <c r="ID926" s="22"/>
      <c r="IE926" s="22"/>
      <c r="IF926" s="22"/>
      <c r="IG926" s="22"/>
      <c r="IH926" s="22"/>
      <c r="II926" s="22"/>
      <c r="IJ926" s="22"/>
      <c r="IK926" s="22"/>
      <c r="IL926" s="22"/>
      <c r="IM926" s="22"/>
      <c r="IN926" s="22"/>
      <c r="IO926" s="22"/>
      <c r="IP926" s="22"/>
      <c r="IQ926" s="22"/>
      <c r="IR926" s="22"/>
      <c r="IS926" s="22"/>
      <c r="IT926" s="22"/>
      <c r="IU926" s="22"/>
      <c r="IV926" s="22"/>
    </row>
    <row r="927" spans="1:256" s="23" customFormat="1" ht="21" customHeight="1">
      <c r="A927" s="29">
        <v>10</v>
      </c>
      <c r="B927" s="26">
        <v>1920524840</v>
      </c>
      <c r="C927" s="27" t="s">
        <v>129</v>
      </c>
      <c r="D927" s="28" t="s">
        <v>638</v>
      </c>
      <c r="E927" s="47" t="s">
        <v>155</v>
      </c>
      <c r="F927" s="47">
        <v>34986</v>
      </c>
      <c r="G927" s="41" t="s">
        <v>25</v>
      </c>
      <c r="H927" s="41" t="s">
        <v>22</v>
      </c>
      <c r="I927" s="30"/>
      <c r="J927" s="30"/>
      <c r="K927" s="31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/>
      <c r="CY927" s="22"/>
      <c r="CZ927" s="22"/>
      <c r="DA927" s="22"/>
      <c r="DB927" s="22"/>
      <c r="DC927" s="22"/>
      <c r="DD927" s="22"/>
      <c r="DE927" s="22"/>
      <c r="DF927" s="22"/>
      <c r="DG927" s="22"/>
      <c r="DH927" s="22"/>
      <c r="DI927" s="22"/>
      <c r="DJ927" s="22"/>
      <c r="DK927" s="22"/>
      <c r="DL927" s="22"/>
      <c r="DM927" s="22"/>
      <c r="DN927" s="22"/>
      <c r="DO927" s="22"/>
      <c r="DP927" s="22"/>
      <c r="DQ927" s="22"/>
      <c r="DR927" s="22"/>
      <c r="DS927" s="22"/>
      <c r="DT927" s="22"/>
      <c r="DU927" s="22"/>
      <c r="DV927" s="22"/>
      <c r="DW927" s="22"/>
      <c r="DX927" s="22"/>
      <c r="DY927" s="22"/>
      <c r="DZ927" s="22"/>
      <c r="EA927" s="22"/>
      <c r="EB927" s="22"/>
      <c r="EC927" s="22"/>
      <c r="ED927" s="22"/>
      <c r="EE927" s="22"/>
      <c r="EF927" s="22"/>
      <c r="EG927" s="22"/>
      <c r="EH927" s="22"/>
      <c r="EI927" s="22"/>
      <c r="EJ927" s="22"/>
      <c r="EK927" s="22"/>
      <c r="EL927" s="22"/>
      <c r="EM927" s="22"/>
      <c r="EN927" s="22"/>
      <c r="EO927" s="22"/>
      <c r="EP927" s="22"/>
      <c r="EQ927" s="22"/>
      <c r="ER927" s="22"/>
      <c r="ES927" s="22"/>
      <c r="ET927" s="22"/>
      <c r="EU927" s="22"/>
      <c r="EV927" s="22"/>
      <c r="EW927" s="22"/>
      <c r="EX927" s="22"/>
      <c r="EY927" s="22"/>
      <c r="EZ927" s="22"/>
      <c r="FA927" s="22"/>
      <c r="FB927" s="22"/>
      <c r="FC927" s="22"/>
      <c r="FD927" s="22"/>
      <c r="FE927" s="22"/>
      <c r="FF927" s="22"/>
      <c r="FG927" s="22"/>
      <c r="FH927" s="22"/>
      <c r="FI927" s="22"/>
      <c r="FJ927" s="22"/>
      <c r="FK927" s="22"/>
      <c r="FL927" s="22"/>
      <c r="FM927" s="22"/>
      <c r="FN927" s="22"/>
      <c r="FO927" s="22"/>
      <c r="FP927" s="22"/>
      <c r="FQ927" s="22"/>
      <c r="FR927" s="22"/>
      <c r="FS927" s="22"/>
      <c r="FT927" s="22"/>
      <c r="FU927" s="22"/>
      <c r="FV927" s="22"/>
      <c r="FW927" s="22"/>
      <c r="FX927" s="22"/>
      <c r="FY927" s="22"/>
      <c r="FZ927" s="22"/>
      <c r="GA927" s="22"/>
      <c r="GB927" s="22"/>
      <c r="GC927" s="22"/>
      <c r="GD927" s="22"/>
      <c r="GE927" s="22"/>
      <c r="GF927" s="22"/>
      <c r="GG927" s="22"/>
      <c r="GH927" s="22"/>
      <c r="GI927" s="22"/>
      <c r="GJ927" s="22"/>
      <c r="GK927" s="22"/>
      <c r="GL927" s="22"/>
      <c r="GM927" s="22"/>
      <c r="GN927" s="22"/>
      <c r="GO927" s="22"/>
      <c r="GP927" s="22"/>
      <c r="GQ927" s="22"/>
      <c r="GR927" s="22"/>
      <c r="GS927" s="22"/>
      <c r="GT927" s="22"/>
      <c r="GU927" s="22"/>
      <c r="GV927" s="22"/>
      <c r="GW927" s="22"/>
      <c r="GX927" s="22"/>
      <c r="GY927" s="22"/>
      <c r="GZ927" s="22"/>
      <c r="HA927" s="22"/>
      <c r="HB927" s="22"/>
      <c r="HC927" s="22"/>
      <c r="HD927" s="22"/>
      <c r="HE927" s="22"/>
      <c r="HF927" s="22"/>
      <c r="HG927" s="22"/>
      <c r="HH927" s="22"/>
      <c r="HI927" s="22"/>
      <c r="HJ927" s="22"/>
      <c r="HK927" s="22"/>
      <c r="HL927" s="22"/>
      <c r="HM927" s="22"/>
      <c r="HN927" s="22"/>
      <c r="HO927" s="22"/>
      <c r="HP927" s="22"/>
      <c r="HQ927" s="22"/>
      <c r="HR927" s="22"/>
      <c r="HS927" s="22"/>
      <c r="HT927" s="22"/>
      <c r="HU927" s="22"/>
      <c r="HV927" s="22"/>
      <c r="HW927" s="22"/>
      <c r="HX927" s="22"/>
      <c r="HY927" s="22"/>
      <c r="HZ927" s="22"/>
      <c r="IA927" s="22"/>
      <c r="IB927" s="22"/>
      <c r="IC927" s="22"/>
      <c r="ID927" s="22"/>
      <c r="IE927" s="22"/>
      <c r="IF927" s="22"/>
      <c r="IG927" s="22"/>
      <c r="IH927" s="22"/>
      <c r="II927" s="22"/>
      <c r="IJ927" s="22"/>
      <c r="IK927" s="22"/>
      <c r="IL927" s="22"/>
      <c r="IM927" s="22"/>
      <c r="IN927" s="22"/>
      <c r="IO927" s="22"/>
      <c r="IP927" s="22"/>
      <c r="IQ927" s="22"/>
      <c r="IR927" s="22"/>
      <c r="IS927" s="22"/>
      <c r="IT927" s="22"/>
      <c r="IU927" s="22"/>
      <c r="IV927" s="22"/>
    </row>
    <row r="928" spans="1:256" s="23" customFormat="1" ht="21" customHeight="1">
      <c r="A928" s="29">
        <v>11</v>
      </c>
      <c r="B928" s="26">
        <v>1920524857</v>
      </c>
      <c r="C928" s="27" t="s">
        <v>27</v>
      </c>
      <c r="D928" s="28" t="s">
        <v>638</v>
      </c>
      <c r="E928" s="47" t="s">
        <v>155</v>
      </c>
      <c r="F928" s="47">
        <v>34744</v>
      </c>
      <c r="G928" s="41" t="s">
        <v>23</v>
      </c>
      <c r="H928" s="41" t="s">
        <v>22</v>
      </c>
      <c r="I928" s="30"/>
      <c r="J928" s="30"/>
      <c r="K928" s="31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/>
      <c r="CY928" s="22"/>
      <c r="CZ928" s="22"/>
      <c r="DA928" s="22"/>
      <c r="DB928" s="22"/>
      <c r="DC928" s="22"/>
      <c r="DD928" s="22"/>
      <c r="DE928" s="22"/>
      <c r="DF928" s="22"/>
      <c r="DG928" s="22"/>
      <c r="DH928" s="22"/>
      <c r="DI928" s="22"/>
      <c r="DJ928" s="22"/>
      <c r="DK928" s="22"/>
      <c r="DL928" s="22"/>
      <c r="DM928" s="22"/>
      <c r="DN928" s="22"/>
      <c r="DO928" s="22"/>
      <c r="DP928" s="22"/>
      <c r="DQ928" s="22"/>
      <c r="DR928" s="22"/>
      <c r="DS928" s="22"/>
      <c r="DT928" s="22"/>
      <c r="DU928" s="22"/>
      <c r="DV928" s="22"/>
      <c r="DW928" s="22"/>
      <c r="DX928" s="22"/>
      <c r="DY928" s="22"/>
      <c r="DZ928" s="22"/>
      <c r="EA928" s="22"/>
      <c r="EB928" s="22"/>
      <c r="EC928" s="22"/>
      <c r="ED928" s="22"/>
      <c r="EE928" s="22"/>
      <c r="EF928" s="22"/>
      <c r="EG928" s="22"/>
      <c r="EH928" s="22"/>
      <c r="EI928" s="22"/>
      <c r="EJ928" s="22"/>
      <c r="EK928" s="22"/>
      <c r="EL928" s="22"/>
      <c r="EM928" s="22"/>
      <c r="EN928" s="22"/>
      <c r="EO928" s="22"/>
      <c r="EP928" s="22"/>
      <c r="EQ928" s="22"/>
      <c r="ER928" s="22"/>
      <c r="ES928" s="22"/>
      <c r="ET928" s="22"/>
      <c r="EU928" s="22"/>
      <c r="EV928" s="22"/>
      <c r="EW928" s="22"/>
      <c r="EX928" s="22"/>
      <c r="EY928" s="22"/>
      <c r="EZ928" s="22"/>
      <c r="FA928" s="22"/>
      <c r="FB928" s="22"/>
      <c r="FC928" s="22"/>
      <c r="FD928" s="22"/>
      <c r="FE928" s="22"/>
      <c r="FF928" s="22"/>
      <c r="FG928" s="22"/>
      <c r="FH928" s="22"/>
      <c r="FI928" s="22"/>
      <c r="FJ928" s="22"/>
      <c r="FK928" s="22"/>
      <c r="FL928" s="22"/>
      <c r="FM928" s="22"/>
      <c r="FN928" s="22"/>
      <c r="FO928" s="22"/>
      <c r="FP928" s="22"/>
      <c r="FQ928" s="22"/>
      <c r="FR928" s="22"/>
      <c r="FS928" s="22"/>
      <c r="FT928" s="22"/>
      <c r="FU928" s="22"/>
      <c r="FV928" s="22"/>
      <c r="FW928" s="22"/>
      <c r="FX928" s="22"/>
      <c r="FY928" s="22"/>
      <c r="FZ928" s="22"/>
      <c r="GA928" s="22"/>
      <c r="GB928" s="22"/>
      <c r="GC928" s="22"/>
      <c r="GD928" s="22"/>
      <c r="GE928" s="22"/>
      <c r="GF928" s="22"/>
      <c r="GG928" s="22"/>
      <c r="GH928" s="22"/>
      <c r="GI928" s="22"/>
      <c r="GJ928" s="22"/>
      <c r="GK928" s="22"/>
      <c r="GL928" s="22"/>
      <c r="GM928" s="22"/>
      <c r="GN928" s="22"/>
      <c r="GO928" s="22"/>
      <c r="GP928" s="22"/>
      <c r="GQ928" s="22"/>
      <c r="GR928" s="22"/>
      <c r="GS928" s="22"/>
      <c r="GT928" s="22"/>
      <c r="GU928" s="22"/>
      <c r="GV928" s="22"/>
      <c r="GW928" s="22"/>
      <c r="GX928" s="22"/>
      <c r="GY928" s="22"/>
      <c r="GZ928" s="22"/>
      <c r="HA928" s="22"/>
      <c r="HB928" s="22"/>
      <c r="HC928" s="22"/>
      <c r="HD928" s="22"/>
      <c r="HE928" s="22"/>
      <c r="HF928" s="22"/>
      <c r="HG928" s="22"/>
      <c r="HH928" s="22"/>
      <c r="HI928" s="22"/>
      <c r="HJ928" s="22"/>
      <c r="HK928" s="22"/>
      <c r="HL928" s="22"/>
      <c r="HM928" s="22"/>
      <c r="HN928" s="22"/>
      <c r="HO928" s="22"/>
      <c r="HP928" s="22"/>
      <c r="HQ928" s="22"/>
      <c r="HR928" s="22"/>
      <c r="HS928" s="22"/>
      <c r="HT928" s="22"/>
      <c r="HU928" s="22"/>
      <c r="HV928" s="22"/>
      <c r="HW928" s="22"/>
      <c r="HX928" s="22"/>
      <c r="HY928" s="22"/>
      <c r="HZ928" s="22"/>
      <c r="IA928" s="22"/>
      <c r="IB928" s="22"/>
      <c r="IC928" s="22"/>
      <c r="ID928" s="22"/>
      <c r="IE928" s="22"/>
      <c r="IF928" s="22"/>
      <c r="IG928" s="22"/>
      <c r="IH928" s="22"/>
      <c r="II928" s="22"/>
      <c r="IJ928" s="22"/>
      <c r="IK928" s="22"/>
      <c r="IL928" s="22"/>
      <c r="IM928" s="22"/>
      <c r="IN928" s="22"/>
      <c r="IO928" s="22"/>
      <c r="IP928" s="22"/>
      <c r="IQ928" s="22"/>
      <c r="IR928" s="22"/>
      <c r="IS928" s="22"/>
      <c r="IT928" s="22"/>
      <c r="IU928" s="22"/>
      <c r="IV928" s="22"/>
    </row>
    <row r="929" spans="1:256" s="23" customFormat="1" ht="21" customHeight="1">
      <c r="A929" s="29">
        <v>12</v>
      </c>
      <c r="B929" s="26">
        <v>1920528859</v>
      </c>
      <c r="C929" s="27" t="s">
        <v>168</v>
      </c>
      <c r="D929" s="28" t="s">
        <v>638</v>
      </c>
      <c r="E929" s="47" t="s">
        <v>155</v>
      </c>
      <c r="F929" s="47">
        <v>34701</v>
      </c>
      <c r="G929" s="41" t="s">
        <v>813</v>
      </c>
      <c r="H929" s="41" t="s">
        <v>22</v>
      </c>
      <c r="I929" s="30"/>
      <c r="J929" s="30"/>
      <c r="K929" s="31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/>
      <c r="CY929" s="22"/>
      <c r="CZ929" s="22"/>
      <c r="DA929" s="22"/>
      <c r="DB929" s="22"/>
      <c r="DC929" s="22"/>
      <c r="DD929" s="22"/>
      <c r="DE929" s="22"/>
      <c r="DF929" s="22"/>
      <c r="DG929" s="22"/>
      <c r="DH929" s="22"/>
      <c r="DI929" s="22"/>
      <c r="DJ929" s="22"/>
      <c r="DK929" s="22"/>
      <c r="DL929" s="22"/>
      <c r="DM929" s="22"/>
      <c r="DN929" s="22"/>
      <c r="DO929" s="22"/>
      <c r="DP929" s="22"/>
      <c r="DQ929" s="22"/>
      <c r="DR929" s="22"/>
      <c r="DS929" s="22"/>
      <c r="DT929" s="22"/>
      <c r="DU929" s="22"/>
      <c r="DV929" s="22"/>
      <c r="DW929" s="22"/>
      <c r="DX929" s="22"/>
      <c r="DY929" s="22"/>
      <c r="DZ929" s="22"/>
      <c r="EA929" s="22"/>
      <c r="EB929" s="22"/>
      <c r="EC929" s="22"/>
      <c r="ED929" s="22"/>
      <c r="EE929" s="22"/>
      <c r="EF929" s="22"/>
      <c r="EG929" s="22"/>
      <c r="EH929" s="22"/>
      <c r="EI929" s="22"/>
      <c r="EJ929" s="22"/>
      <c r="EK929" s="22"/>
      <c r="EL929" s="22"/>
      <c r="EM929" s="22"/>
      <c r="EN929" s="22"/>
      <c r="EO929" s="22"/>
      <c r="EP929" s="22"/>
      <c r="EQ929" s="22"/>
      <c r="ER929" s="22"/>
      <c r="ES929" s="22"/>
      <c r="ET929" s="22"/>
      <c r="EU929" s="22"/>
      <c r="EV929" s="22"/>
      <c r="EW929" s="22"/>
      <c r="EX929" s="22"/>
      <c r="EY929" s="22"/>
      <c r="EZ929" s="22"/>
      <c r="FA929" s="22"/>
      <c r="FB929" s="22"/>
      <c r="FC929" s="22"/>
      <c r="FD929" s="22"/>
      <c r="FE929" s="22"/>
      <c r="FF929" s="22"/>
      <c r="FG929" s="22"/>
      <c r="FH929" s="22"/>
      <c r="FI929" s="22"/>
      <c r="FJ929" s="22"/>
      <c r="FK929" s="22"/>
      <c r="FL929" s="22"/>
      <c r="FM929" s="22"/>
      <c r="FN929" s="22"/>
      <c r="FO929" s="22"/>
      <c r="FP929" s="22"/>
      <c r="FQ929" s="22"/>
      <c r="FR929" s="22"/>
      <c r="FS929" s="22"/>
      <c r="FT929" s="22"/>
      <c r="FU929" s="22"/>
      <c r="FV929" s="22"/>
      <c r="FW929" s="22"/>
      <c r="FX929" s="22"/>
      <c r="FY929" s="22"/>
      <c r="FZ929" s="22"/>
      <c r="GA929" s="22"/>
      <c r="GB929" s="22"/>
      <c r="GC929" s="22"/>
      <c r="GD929" s="22"/>
      <c r="GE929" s="22"/>
      <c r="GF929" s="22"/>
      <c r="GG929" s="22"/>
      <c r="GH929" s="22"/>
      <c r="GI929" s="22"/>
      <c r="GJ929" s="22"/>
      <c r="GK929" s="22"/>
      <c r="GL929" s="22"/>
      <c r="GM929" s="22"/>
      <c r="GN929" s="22"/>
      <c r="GO929" s="22"/>
      <c r="GP929" s="22"/>
      <c r="GQ929" s="22"/>
      <c r="GR929" s="22"/>
      <c r="GS929" s="22"/>
      <c r="GT929" s="22"/>
      <c r="GU929" s="22"/>
      <c r="GV929" s="22"/>
      <c r="GW929" s="22"/>
      <c r="GX929" s="22"/>
      <c r="GY929" s="22"/>
      <c r="GZ929" s="22"/>
      <c r="HA929" s="22"/>
      <c r="HB929" s="22"/>
      <c r="HC929" s="22"/>
      <c r="HD929" s="22"/>
      <c r="HE929" s="22"/>
      <c r="HF929" s="22"/>
      <c r="HG929" s="22"/>
      <c r="HH929" s="22"/>
      <c r="HI929" s="22"/>
      <c r="HJ929" s="22"/>
      <c r="HK929" s="22"/>
      <c r="HL929" s="22"/>
      <c r="HM929" s="22"/>
      <c r="HN929" s="22"/>
      <c r="HO929" s="22"/>
      <c r="HP929" s="22"/>
      <c r="HQ929" s="22"/>
      <c r="HR929" s="22"/>
      <c r="HS929" s="22"/>
      <c r="HT929" s="22"/>
      <c r="HU929" s="22"/>
      <c r="HV929" s="22"/>
      <c r="HW929" s="22"/>
      <c r="HX929" s="22"/>
      <c r="HY929" s="22"/>
      <c r="HZ929" s="22"/>
      <c r="IA929" s="22"/>
      <c r="IB929" s="22"/>
      <c r="IC929" s="22"/>
      <c r="ID929" s="22"/>
      <c r="IE929" s="22"/>
      <c r="IF929" s="22"/>
      <c r="IG929" s="22"/>
      <c r="IH929" s="22"/>
      <c r="II929" s="22"/>
      <c r="IJ929" s="22"/>
      <c r="IK929" s="22"/>
      <c r="IL929" s="22"/>
      <c r="IM929" s="22"/>
      <c r="IN929" s="22"/>
      <c r="IO929" s="22"/>
      <c r="IP929" s="22"/>
      <c r="IQ929" s="22"/>
      <c r="IR929" s="22"/>
      <c r="IS929" s="22"/>
      <c r="IT929" s="22"/>
      <c r="IU929" s="22"/>
      <c r="IV929" s="22"/>
    </row>
    <row r="930" spans="1:256" s="23" customFormat="1" ht="21" customHeight="1">
      <c r="A930" s="29">
        <v>13</v>
      </c>
      <c r="B930" s="26">
        <v>1920529822</v>
      </c>
      <c r="C930" s="27" t="s">
        <v>295</v>
      </c>
      <c r="D930" s="28" t="s">
        <v>638</v>
      </c>
      <c r="E930" s="47" t="s">
        <v>155</v>
      </c>
      <c r="F930" s="47">
        <v>34881</v>
      </c>
      <c r="G930" s="41" t="s">
        <v>38</v>
      </c>
      <c r="H930" s="41" t="s">
        <v>22</v>
      </c>
      <c r="I930" s="30"/>
      <c r="J930" s="30"/>
      <c r="K930" s="31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/>
      <c r="CY930" s="22"/>
      <c r="CZ930" s="22"/>
      <c r="DA930" s="22"/>
      <c r="DB930" s="22"/>
      <c r="DC930" s="22"/>
      <c r="DD930" s="22"/>
      <c r="DE930" s="22"/>
      <c r="DF930" s="22"/>
      <c r="DG930" s="22"/>
      <c r="DH930" s="22"/>
      <c r="DI930" s="22"/>
      <c r="DJ930" s="22"/>
      <c r="DK930" s="22"/>
      <c r="DL930" s="22"/>
      <c r="DM930" s="22"/>
      <c r="DN930" s="22"/>
      <c r="DO930" s="22"/>
      <c r="DP930" s="22"/>
      <c r="DQ930" s="22"/>
      <c r="DR930" s="22"/>
      <c r="DS930" s="22"/>
      <c r="DT930" s="22"/>
      <c r="DU930" s="22"/>
      <c r="DV930" s="22"/>
      <c r="DW930" s="22"/>
      <c r="DX930" s="22"/>
      <c r="DY930" s="22"/>
      <c r="DZ930" s="22"/>
      <c r="EA930" s="22"/>
      <c r="EB930" s="22"/>
      <c r="EC930" s="22"/>
      <c r="ED930" s="22"/>
      <c r="EE930" s="22"/>
      <c r="EF930" s="22"/>
      <c r="EG930" s="22"/>
      <c r="EH930" s="22"/>
      <c r="EI930" s="22"/>
      <c r="EJ930" s="22"/>
      <c r="EK930" s="22"/>
      <c r="EL930" s="22"/>
      <c r="EM930" s="22"/>
      <c r="EN930" s="22"/>
      <c r="EO930" s="22"/>
      <c r="EP930" s="22"/>
      <c r="EQ930" s="22"/>
      <c r="ER930" s="22"/>
      <c r="ES930" s="22"/>
      <c r="ET930" s="22"/>
      <c r="EU930" s="22"/>
      <c r="EV930" s="22"/>
      <c r="EW930" s="22"/>
      <c r="EX930" s="22"/>
      <c r="EY930" s="22"/>
      <c r="EZ930" s="22"/>
      <c r="FA930" s="22"/>
      <c r="FB930" s="22"/>
      <c r="FC930" s="22"/>
      <c r="FD930" s="22"/>
      <c r="FE930" s="22"/>
      <c r="FF930" s="22"/>
      <c r="FG930" s="22"/>
      <c r="FH930" s="22"/>
      <c r="FI930" s="22"/>
      <c r="FJ930" s="22"/>
      <c r="FK930" s="22"/>
      <c r="FL930" s="22"/>
      <c r="FM930" s="22"/>
      <c r="FN930" s="22"/>
      <c r="FO930" s="22"/>
      <c r="FP930" s="22"/>
      <c r="FQ930" s="22"/>
      <c r="FR930" s="22"/>
      <c r="FS930" s="22"/>
      <c r="FT930" s="22"/>
      <c r="FU930" s="22"/>
      <c r="FV930" s="22"/>
      <c r="FW930" s="22"/>
      <c r="FX930" s="22"/>
      <c r="FY930" s="22"/>
      <c r="FZ930" s="22"/>
      <c r="GA930" s="22"/>
      <c r="GB930" s="22"/>
      <c r="GC930" s="22"/>
      <c r="GD930" s="22"/>
      <c r="GE930" s="22"/>
      <c r="GF930" s="22"/>
      <c r="GG930" s="22"/>
      <c r="GH930" s="22"/>
      <c r="GI930" s="22"/>
      <c r="GJ930" s="22"/>
      <c r="GK930" s="22"/>
      <c r="GL930" s="22"/>
      <c r="GM930" s="22"/>
      <c r="GN930" s="22"/>
      <c r="GO930" s="22"/>
      <c r="GP930" s="22"/>
      <c r="GQ930" s="22"/>
      <c r="GR930" s="22"/>
      <c r="GS930" s="22"/>
      <c r="GT930" s="22"/>
      <c r="GU930" s="22"/>
      <c r="GV930" s="22"/>
      <c r="GW930" s="22"/>
      <c r="GX930" s="22"/>
      <c r="GY930" s="22"/>
      <c r="GZ930" s="22"/>
      <c r="HA930" s="22"/>
      <c r="HB930" s="22"/>
      <c r="HC930" s="22"/>
      <c r="HD930" s="22"/>
      <c r="HE930" s="22"/>
      <c r="HF930" s="22"/>
      <c r="HG930" s="22"/>
      <c r="HH930" s="22"/>
      <c r="HI930" s="22"/>
      <c r="HJ930" s="22"/>
      <c r="HK930" s="22"/>
      <c r="HL930" s="22"/>
      <c r="HM930" s="22"/>
      <c r="HN930" s="22"/>
      <c r="HO930" s="22"/>
      <c r="HP930" s="22"/>
      <c r="HQ930" s="22"/>
      <c r="HR930" s="22"/>
      <c r="HS930" s="22"/>
      <c r="HT930" s="22"/>
      <c r="HU930" s="22"/>
      <c r="HV930" s="22"/>
      <c r="HW930" s="22"/>
      <c r="HX930" s="22"/>
      <c r="HY930" s="22"/>
      <c r="HZ930" s="22"/>
      <c r="IA930" s="22"/>
      <c r="IB930" s="22"/>
      <c r="IC930" s="22"/>
      <c r="ID930" s="22"/>
      <c r="IE930" s="22"/>
      <c r="IF930" s="22"/>
      <c r="IG930" s="22"/>
      <c r="IH930" s="22"/>
      <c r="II930" s="22"/>
      <c r="IJ930" s="22"/>
      <c r="IK930" s="22"/>
      <c r="IL930" s="22"/>
      <c r="IM930" s="22"/>
      <c r="IN930" s="22"/>
      <c r="IO930" s="22"/>
      <c r="IP930" s="22"/>
      <c r="IQ930" s="22"/>
      <c r="IR930" s="22"/>
      <c r="IS930" s="22"/>
      <c r="IT930" s="22"/>
      <c r="IU930" s="22"/>
      <c r="IV930" s="22"/>
    </row>
    <row r="931" spans="1:256" s="23" customFormat="1" ht="21" customHeight="1">
      <c r="A931" s="29">
        <v>14</v>
      </c>
      <c r="B931" s="26">
        <v>1921528401</v>
      </c>
      <c r="C931" s="27" t="s">
        <v>639</v>
      </c>
      <c r="D931" s="28" t="s">
        <v>640</v>
      </c>
      <c r="E931" s="47" t="s">
        <v>155</v>
      </c>
      <c r="F931" s="47">
        <v>35009</v>
      </c>
      <c r="G931" s="41" t="s">
        <v>808</v>
      </c>
      <c r="H931" s="41" t="s">
        <v>53</v>
      </c>
      <c r="I931" s="30"/>
      <c r="J931" s="30"/>
      <c r="K931" s="31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/>
      <c r="CY931" s="22"/>
      <c r="CZ931" s="22"/>
      <c r="DA931" s="22"/>
      <c r="DB931" s="22"/>
      <c r="DC931" s="22"/>
      <c r="DD931" s="22"/>
      <c r="DE931" s="22"/>
      <c r="DF931" s="22"/>
      <c r="DG931" s="22"/>
      <c r="DH931" s="22"/>
      <c r="DI931" s="22"/>
      <c r="DJ931" s="22"/>
      <c r="DK931" s="22"/>
      <c r="DL931" s="22"/>
      <c r="DM931" s="22"/>
      <c r="DN931" s="22"/>
      <c r="DO931" s="22"/>
      <c r="DP931" s="22"/>
      <c r="DQ931" s="22"/>
      <c r="DR931" s="22"/>
      <c r="DS931" s="22"/>
      <c r="DT931" s="22"/>
      <c r="DU931" s="22"/>
      <c r="DV931" s="22"/>
      <c r="DW931" s="22"/>
      <c r="DX931" s="22"/>
      <c r="DY931" s="22"/>
      <c r="DZ931" s="22"/>
      <c r="EA931" s="22"/>
      <c r="EB931" s="22"/>
      <c r="EC931" s="22"/>
      <c r="ED931" s="22"/>
      <c r="EE931" s="22"/>
      <c r="EF931" s="22"/>
      <c r="EG931" s="22"/>
      <c r="EH931" s="22"/>
      <c r="EI931" s="22"/>
      <c r="EJ931" s="22"/>
      <c r="EK931" s="22"/>
      <c r="EL931" s="22"/>
      <c r="EM931" s="22"/>
      <c r="EN931" s="22"/>
      <c r="EO931" s="22"/>
      <c r="EP931" s="22"/>
      <c r="EQ931" s="22"/>
      <c r="ER931" s="22"/>
      <c r="ES931" s="22"/>
      <c r="ET931" s="22"/>
      <c r="EU931" s="22"/>
      <c r="EV931" s="22"/>
      <c r="EW931" s="22"/>
      <c r="EX931" s="22"/>
      <c r="EY931" s="22"/>
      <c r="EZ931" s="22"/>
      <c r="FA931" s="22"/>
      <c r="FB931" s="22"/>
      <c r="FC931" s="22"/>
      <c r="FD931" s="22"/>
      <c r="FE931" s="22"/>
      <c r="FF931" s="22"/>
      <c r="FG931" s="22"/>
      <c r="FH931" s="22"/>
      <c r="FI931" s="22"/>
      <c r="FJ931" s="22"/>
      <c r="FK931" s="22"/>
      <c r="FL931" s="22"/>
      <c r="FM931" s="22"/>
      <c r="FN931" s="22"/>
      <c r="FO931" s="22"/>
      <c r="FP931" s="22"/>
      <c r="FQ931" s="22"/>
      <c r="FR931" s="22"/>
      <c r="FS931" s="22"/>
      <c r="FT931" s="22"/>
      <c r="FU931" s="22"/>
      <c r="FV931" s="22"/>
      <c r="FW931" s="22"/>
      <c r="FX931" s="22"/>
      <c r="FY931" s="22"/>
      <c r="FZ931" s="22"/>
      <c r="GA931" s="22"/>
      <c r="GB931" s="22"/>
      <c r="GC931" s="22"/>
      <c r="GD931" s="22"/>
      <c r="GE931" s="22"/>
      <c r="GF931" s="22"/>
      <c r="GG931" s="22"/>
      <c r="GH931" s="22"/>
      <c r="GI931" s="22"/>
      <c r="GJ931" s="22"/>
      <c r="GK931" s="22"/>
      <c r="GL931" s="22"/>
      <c r="GM931" s="22"/>
      <c r="GN931" s="22"/>
      <c r="GO931" s="22"/>
      <c r="GP931" s="22"/>
      <c r="GQ931" s="22"/>
      <c r="GR931" s="22"/>
      <c r="GS931" s="22"/>
      <c r="GT931" s="22"/>
      <c r="GU931" s="22"/>
      <c r="GV931" s="22"/>
      <c r="GW931" s="22"/>
      <c r="GX931" s="22"/>
      <c r="GY931" s="22"/>
      <c r="GZ931" s="22"/>
      <c r="HA931" s="22"/>
      <c r="HB931" s="22"/>
      <c r="HC931" s="22"/>
      <c r="HD931" s="22"/>
      <c r="HE931" s="22"/>
      <c r="HF931" s="22"/>
      <c r="HG931" s="22"/>
      <c r="HH931" s="22"/>
      <c r="HI931" s="22"/>
      <c r="HJ931" s="22"/>
      <c r="HK931" s="22"/>
      <c r="HL931" s="22"/>
      <c r="HM931" s="22"/>
      <c r="HN931" s="22"/>
      <c r="HO931" s="22"/>
      <c r="HP931" s="22"/>
      <c r="HQ931" s="22"/>
      <c r="HR931" s="22"/>
      <c r="HS931" s="22"/>
      <c r="HT931" s="22"/>
      <c r="HU931" s="22"/>
      <c r="HV931" s="22"/>
      <c r="HW931" s="22"/>
      <c r="HX931" s="22"/>
      <c r="HY931" s="22"/>
      <c r="HZ931" s="22"/>
      <c r="IA931" s="22"/>
      <c r="IB931" s="22"/>
      <c r="IC931" s="22"/>
      <c r="ID931" s="22"/>
      <c r="IE931" s="22"/>
      <c r="IF931" s="22"/>
      <c r="IG931" s="22"/>
      <c r="IH931" s="22"/>
      <c r="II931" s="22"/>
      <c r="IJ931" s="22"/>
      <c r="IK931" s="22"/>
      <c r="IL931" s="22"/>
      <c r="IM931" s="22"/>
      <c r="IN931" s="22"/>
      <c r="IO931" s="22"/>
      <c r="IP931" s="22"/>
      <c r="IQ931" s="22"/>
      <c r="IR931" s="22"/>
      <c r="IS931" s="22"/>
      <c r="IT931" s="22"/>
      <c r="IU931" s="22"/>
      <c r="IV931" s="22"/>
    </row>
    <row r="932" spans="1:256" s="23" customFormat="1" ht="21" customHeight="1">
      <c r="A932" s="29">
        <v>15</v>
      </c>
      <c r="B932" s="26">
        <v>1920524268</v>
      </c>
      <c r="C932" s="27" t="s">
        <v>641</v>
      </c>
      <c r="D932" s="28" t="s">
        <v>642</v>
      </c>
      <c r="E932" s="47" t="s">
        <v>155</v>
      </c>
      <c r="F932" s="47">
        <v>34821</v>
      </c>
      <c r="G932" s="41" t="s">
        <v>163</v>
      </c>
      <c r="H932" s="41" t="s">
        <v>22</v>
      </c>
      <c r="I932" s="30"/>
      <c r="J932" s="30"/>
      <c r="K932" s="31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/>
      <c r="CY932" s="22"/>
      <c r="CZ932" s="22"/>
      <c r="DA932" s="22"/>
      <c r="DB932" s="22"/>
      <c r="DC932" s="22"/>
      <c r="DD932" s="22"/>
      <c r="DE932" s="22"/>
      <c r="DF932" s="22"/>
      <c r="DG932" s="22"/>
      <c r="DH932" s="22"/>
      <c r="DI932" s="22"/>
      <c r="DJ932" s="22"/>
      <c r="DK932" s="22"/>
      <c r="DL932" s="22"/>
      <c r="DM932" s="22"/>
      <c r="DN932" s="22"/>
      <c r="DO932" s="22"/>
      <c r="DP932" s="22"/>
      <c r="DQ932" s="22"/>
      <c r="DR932" s="22"/>
      <c r="DS932" s="22"/>
      <c r="DT932" s="22"/>
      <c r="DU932" s="22"/>
      <c r="DV932" s="22"/>
      <c r="DW932" s="22"/>
      <c r="DX932" s="22"/>
      <c r="DY932" s="22"/>
      <c r="DZ932" s="22"/>
      <c r="EA932" s="22"/>
      <c r="EB932" s="22"/>
      <c r="EC932" s="22"/>
      <c r="ED932" s="22"/>
      <c r="EE932" s="22"/>
      <c r="EF932" s="22"/>
      <c r="EG932" s="22"/>
      <c r="EH932" s="22"/>
      <c r="EI932" s="22"/>
      <c r="EJ932" s="22"/>
      <c r="EK932" s="22"/>
      <c r="EL932" s="22"/>
      <c r="EM932" s="22"/>
      <c r="EN932" s="22"/>
      <c r="EO932" s="22"/>
      <c r="EP932" s="22"/>
      <c r="EQ932" s="22"/>
      <c r="ER932" s="22"/>
      <c r="ES932" s="22"/>
      <c r="ET932" s="22"/>
      <c r="EU932" s="22"/>
      <c r="EV932" s="22"/>
      <c r="EW932" s="22"/>
      <c r="EX932" s="22"/>
      <c r="EY932" s="22"/>
      <c r="EZ932" s="22"/>
      <c r="FA932" s="22"/>
      <c r="FB932" s="22"/>
      <c r="FC932" s="22"/>
      <c r="FD932" s="22"/>
      <c r="FE932" s="22"/>
      <c r="FF932" s="22"/>
      <c r="FG932" s="22"/>
      <c r="FH932" s="22"/>
      <c r="FI932" s="22"/>
      <c r="FJ932" s="22"/>
      <c r="FK932" s="22"/>
      <c r="FL932" s="22"/>
      <c r="FM932" s="22"/>
      <c r="FN932" s="22"/>
      <c r="FO932" s="22"/>
      <c r="FP932" s="22"/>
      <c r="FQ932" s="22"/>
      <c r="FR932" s="22"/>
      <c r="FS932" s="22"/>
      <c r="FT932" s="22"/>
      <c r="FU932" s="22"/>
      <c r="FV932" s="22"/>
      <c r="FW932" s="22"/>
      <c r="FX932" s="22"/>
      <c r="FY932" s="22"/>
      <c r="FZ932" s="22"/>
      <c r="GA932" s="22"/>
      <c r="GB932" s="22"/>
      <c r="GC932" s="22"/>
      <c r="GD932" s="22"/>
      <c r="GE932" s="22"/>
      <c r="GF932" s="22"/>
      <c r="GG932" s="22"/>
      <c r="GH932" s="22"/>
      <c r="GI932" s="22"/>
      <c r="GJ932" s="22"/>
      <c r="GK932" s="22"/>
      <c r="GL932" s="22"/>
      <c r="GM932" s="22"/>
      <c r="GN932" s="22"/>
      <c r="GO932" s="22"/>
      <c r="GP932" s="22"/>
      <c r="GQ932" s="22"/>
      <c r="GR932" s="22"/>
      <c r="GS932" s="22"/>
      <c r="GT932" s="22"/>
      <c r="GU932" s="22"/>
      <c r="GV932" s="22"/>
      <c r="GW932" s="22"/>
      <c r="GX932" s="22"/>
      <c r="GY932" s="22"/>
      <c r="GZ932" s="22"/>
      <c r="HA932" s="22"/>
      <c r="HB932" s="22"/>
      <c r="HC932" s="22"/>
      <c r="HD932" s="22"/>
      <c r="HE932" s="22"/>
      <c r="HF932" s="22"/>
      <c r="HG932" s="22"/>
      <c r="HH932" s="22"/>
      <c r="HI932" s="22"/>
      <c r="HJ932" s="22"/>
      <c r="HK932" s="22"/>
      <c r="HL932" s="22"/>
      <c r="HM932" s="22"/>
      <c r="HN932" s="22"/>
      <c r="HO932" s="22"/>
      <c r="HP932" s="22"/>
      <c r="HQ932" s="22"/>
      <c r="HR932" s="22"/>
      <c r="HS932" s="22"/>
      <c r="HT932" s="22"/>
      <c r="HU932" s="22"/>
      <c r="HV932" s="22"/>
      <c r="HW932" s="22"/>
      <c r="HX932" s="22"/>
      <c r="HY932" s="22"/>
      <c r="HZ932" s="22"/>
      <c r="IA932" s="22"/>
      <c r="IB932" s="22"/>
      <c r="IC932" s="22"/>
      <c r="ID932" s="22"/>
      <c r="IE932" s="22"/>
      <c r="IF932" s="22"/>
      <c r="IG932" s="22"/>
      <c r="IH932" s="22"/>
      <c r="II932" s="22"/>
      <c r="IJ932" s="22"/>
      <c r="IK932" s="22"/>
      <c r="IL932" s="22"/>
      <c r="IM932" s="22"/>
      <c r="IN932" s="22"/>
      <c r="IO932" s="22"/>
      <c r="IP932" s="22"/>
      <c r="IQ932" s="22"/>
      <c r="IR932" s="22"/>
      <c r="IS932" s="22"/>
      <c r="IT932" s="22"/>
      <c r="IU932" s="22"/>
      <c r="IV932" s="22"/>
    </row>
    <row r="933" spans="1:256" s="23" customFormat="1" ht="21" customHeight="1">
      <c r="A933" s="29">
        <v>16</v>
      </c>
      <c r="B933" s="26">
        <v>1920524279</v>
      </c>
      <c r="C933" s="27" t="s">
        <v>328</v>
      </c>
      <c r="D933" s="28" t="s">
        <v>642</v>
      </c>
      <c r="E933" s="47" t="s">
        <v>155</v>
      </c>
      <c r="F933" s="47">
        <v>34719</v>
      </c>
      <c r="G933" s="41" t="s">
        <v>35</v>
      </c>
      <c r="H933" s="41" t="s">
        <v>22</v>
      </c>
      <c r="I933" s="30"/>
      <c r="J933" s="30"/>
      <c r="K933" s="31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/>
      <c r="CY933" s="22"/>
      <c r="CZ933" s="22"/>
      <c r="DA933" s="22"/>
      <c r="DB933" s="22"/>
      <c r="DC933" s="22"/>
      <c r="DD933" s="22"/>
      <c r="DE933" s="22"/>
      <c r="DF933" s="22"/>
      <c r="DG933" s="22"/>
      <c r="DH933" s="22"/>
      <c r="DI933" s="22"/>
      <c r="DJ933" s="22"/>
      <c r="DK933" s="22"/>
      <c r="DL933" s="22"/>
      <c r="DM933" s="22"/>
      <c r="DN933" s="22"/>
      <c r="DO933" s="22"/>
      <c r="DP933" s="22"/>
      <c r="DQ933" s="22"/>
      <c r="DR933" s="22"/>
      <c r="DS933" s="22"/>
      <c r="DT933" s="22"/>
      <c r="DU933" s="22"/>
      <c r="DV933" s="22"/>
      <c r="DW933" s="22"/>
      <c r="DX933" s="22"/>
      <c r="DY933" s="22"/>
      <c r="DZ933" s="22"/>
      <c r="EA933" s="22"/>
      <c r="EB933" s="22"/>
      <c r="EC933" s="22"/>
      <c r="ED933" s="22"/>
      <c r="EE933" s="22"/>
      <c r="EF933" s="22"/>
      <c r="EG933" s="22"/>
      <c r="EH933" s="22"/>
      <c r="EI933" s="22"/>
      <c r="EJ933" s="22"/>
      <c r="EK933" s="22"/>
      <c r="EL933" s="22"/>
      <c r="EM933" s="22"/>
      <c r="EN933" s="22"/>
      <c r="EO933" s="22"/>
      <c r="EP933" s="22"/>
      <c r="EQ933" s="22"/>
      <c r="ER933" s="22"/>
      <c r="ES933" s="22"/>
      <c r="ET933" s="22"/>
      <c r="EU933" s="22"/>
      <c r="EV933" s="22"/>
      <c r="EW933" s="22"/>
      <c r="EX933" s="22"/>
      <c r="EY933" s="22"/>
      <c r="EZ933" s="22"/>
      <c r="FA933" s="22"/>
      <c r="FB933" s="22"/>
      <c r="FC933" s="22"/>
      <c r="FD933" s="22"/>
      <c r="FE933" s="22"/>
      <c r="FF933" s="22"/>
      <c r="FG933" s="22"/>
      <c r="FH933" s="22"/>
      <c r="FI933" s="22"/>
      <c r="FJ933" s="22"/>
      <c r="FK933" s="22"/>
      <c r="FL933" s="22"/>
      <c r="FM933" s="22"/>
      <c r="FN933" s="22"/>
      <c r="FO933" s="22"/>
      <c r="FP933" s="22"/>
      <c r="FQ933" s="22"/>
      <c r="FR933" s="22"/>
      <c r="FS933" s="22"/>
      <c r="FT933" s="22"/>
      <c r="FU933" s="22"/>
      <c r="FV933" s="22"/>
      <c r="FW933" s="22"/>
      <c r="FX933" s="22"/>
      <c r="FY933" s="22"/>
      <c r="FZ933" s="22"/>
      <c r="GA933" s="22"/>
      <c r="GB933" s="22"/>
      <c r="GC933" s="22"/>
      <c r="GD933" s="22"/>
      <c r="GE933" s="22"/>
      <c r="GF933" s="22"/>
      <c r="GG933" s="22"/>
      <c r="GH933" s="22"/>
      <c r="GI933" s="22"/>
      <c r="GJ933" s="22"/>
      <c r="GK933" s="22"/>
      <c r="GL933" s="22"/>
      <c r="GM933" s="22"/>
      <c r="GN933" s="22"/>
      <c r="GO933" s="22"/>
      <c r="GP933" s="22"/>
      <c r="GQ933" s="22"/>
      <c r="GR933" s="22"/>
      <c r="GS933" s="22"/>
      <c r="GT933" s="22"/>
      <c r="GU933" s="22"/>
      <c r="GV933" s="22"/>
      <c r="GW933" s="22"/>
      <c r="GX933" s="22"/>
      <c r="GY933" s="22"/>
      <c r="GZ933" s="22"/>
      <c r="HA933" s="22"/>
      <c r="HB933" s="22"/>
      <c r="HC933" s="22"/>
      <c r="HD933" s="22"/>
      <c r="HE933" s="22"/>
      <c r="HF933" s="22"/>
      <c r="HG933" s="22"/>
      <c r="HH933" s="22"/>
      <c r="HI933" s="22"/>
      <c r="HJ933" s="22"/>
      <c r="HK933" s="22"/>
      <c r="HL933" s="22"/>
      <c r="HM933" s="22"/>
      <c r="HN933" s="22"/>
      <c r="HO933" s="22"/>
      <c r="HP933" s="22"/>
      <c r="HQ933" s="22"/>
      <c r="HR933" s="22"/>
      <c r="HS933" s="22"/>
      <c r="HT933" s="22"/>
      <c r="HU933" s="22"/>
      <c r="HV933" s="22"/>
      <c r="HW933" s="22"/>
      <c r="HX933" s="22"/>
      <c r="HY933" s="22"/>
      <c r="HZ933" s="22"/>
      <c r="IA933" s="22"/>
      <c r="IB933" s="22"/>
      <c r="IC933" s="22"/>
      <c r="ID933" s="22"/>
      <c r="IE933" s="22"/>
      <c r="IF933" s="22"/>
      <c r="IG933" s="22"/>
      <c r="IH933" s="22"/>
      <c r="II933" s="22"/>
      <c r="IJ933" s="22"/>
      <c r="IK933" s="22"/>
      <c r="IL933" s="22"/>
      <c r="IM933" s="22"/>
      <c r="IN933" s="22"/>
      <c r="IO933" s="22"/>
      <c r="IP933" s="22"/>
      <c r="IQ933" s="22"/>
      <c r="IR933" s="22"/>
      <c r="IS933" s="22"/>
      <c r="IT933" s="22"/>
      <c r="IU933" s="22"/>
      <c r="IV933" s="22"/>
    </row>
    <row r="934" spans="1:256" s="23" customFormat="1" ht="21" customHeight="1">
      <c r="A934" s="29">
        <v>17</v>
      </c>
      <c r="B934" s="26">
        <v>1920524416</v>
      </c>
      <c r="C934" s="27" t="s">
        <v>608</v>
      </c>
      <c r="D934" s="28" t="s">
        <v>642</v>
      </c>
      <c r="E934" s="47" t="s">
        <v>155</v>
      </c>
      <c r="F934" s="47">
        <v>35053</v>
      </c>
      <c r="G934" s="41" t="s">
        <v>25</v>
      </c>
      <c r="H934" s="41" t="s">
        <v>22</v>
      </c>
      <c r="I934" s="30"/>
      <c r="J934" s="30"/>
      <c r="K934" s="31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/>
      <c r="CY934" s="22"/>
      <c r="CZ934" s="22"/>
      <c r="DA934" s="22"/>
      <c r="DB934" s="22"/>
      <c r="DC934" s="22"/>
      <c r="DD934" s="22"/>
      <c r="DE934" s="22"/>
      <c r="DF934" s="22"/>
      <c r="DG934" s="22"/>
      <c r="DH934" s="22"/>
      <c r="DI934" s="22"/>
      <c r="DJ934" s="22"/>
      <c r="DK934" s="22"/>
      <c r="DL934" s="22"/>
      <c r="DM934" s="22"/>
      <c r="DN934" s="22"/>
      <c r="DO934" s="22"/>
      <c r="DP934" s="22"/>
      <c r="DQ934" s="22"/>
      <c r="DR934" s="22"/>
      <c r="DS934" s="22"/>
      <c r="DT934" s="22"/>
      <c r="DU934" s="22"/>
      <c r="DV934" s="22"/>
      <c r="DW934" s="22"/>
      <c r="DX934" s="22"/>
      <c r="DY934" s="22"/>
      <c r="DZ934" s="22"/>
      <c r="EA934" s="22"/>
      <c r="EB934" s="22"/>
      <c r="EC934" s="22"/>
      <c r="ED934" s="22"/>
      <c r="EE934" s="22"/>
      <c r="EF934" s="22"/>
      <c r="EG934" s="22"/>
      <c r="EH934" s="22"/>
      <c r="EI934" s="22"/>
      <c r="EJ934" s="22"/>
      <c r="EK934" s="22"/>
      <c r="EL934" s="22"/>
      <c r="EM934" s="22"/>
      <c r="EN934" s="22"/>
      <c r="EO934" s="22"/>
      <c r="EP934" s="22"/>
      <c r="EQ934" s="22"/>
      <c r="ER934" s="22"/>
      <c r="ES934" s="22"/>
      <c r="ET934" s="22"/>
      <c r="EU934" s="22"/>
      <c r="EV934" s="22"/>
      <c r="EW934" s="22"/>
      <c r="EX934" s="22"/>
      <c r="EY934" s="22"/>
      <c r="EZ934" s="22"/>
      <c r="FA934" s="22"/>
      <c r="FB934" s="22"/>
      <c r="FC934" s="22"/>
      <c r="FD934" s="22"/>
      <c r="FE934" s="22"/>
      <c r="FF934" s="22"/>
      <c r="FG934" s="22"/>
      <c r="FH934" s="22"/>
      <c r="FI934" s="22"/>
      <c r="FJ934" s="22"/>
      <c r="FK934" s="22"/>
      <c r="FL934" s="22"/>
      <c r="FM934" s="22"/>
      <c r="FN934" s="22"/>
      <c r="FO934" s="22"/>
      <c r="FP934" s="22"/>
      <c r="FQ934" s="22"/>
      <c r="FR934" s="22"/>
      <c r="FS934" s="22"/>
      <c r="FT934" s="22"/>
      <c r="FU934" s="22"/>
      <c r="FV934" s="22"/>
      <c r="FW934" s="22"/>
      <c r="FX934" s="22"/>
      <c r="FY934" s="22"/>
      <c r="FZ934" s="22"/>
      <c r="GA934" s="22"/>
      <c r="GB934" s="22"/>
      <c r="GC934" s="22"/>
      <c r="GD934" s="22"/>
      <c r="GE934" s="22"/>
      <c r="GF934" s="22"/>
      <c r="GG934" s="22"/>
      <c r="GH934" s="22"/>
      <c r="GI934" s="22"/>
      <c r="GJ934" s="22"/>
      <c r="GK934" s="22"/>
      <c r="GL934" s="22"/>
      <c r="GM934" s="22"/>
      <c r="GN934" s="22"/>
      <c r="GO934" s="22"/>
      <c r="GP934" s="22"/>
      <c r="GQ934" s="22"/>
      <c r="GR934" s="22"/>
      <c r="GS934" s="22"/>
      <c r="GT934" s="22"/>
      <c r="GU934" s="22"/>
      <c r="GV934" s="22"/>
      <c r="GW934" s="22"/>
      <c r="GX934" s="22"/>
      <c r="GY934" s="22"/>
      <c r="GZ934" s="22"/>
      <c r="HA934" s="22"/>
      <c r="HB934" s="22"/>
      <c r="HC934" s="22"/>
      <c r="HD934" s="22"/>
      <c r="HE934" s="22"/>
      <c r="HF934" s="22"/>
      <c r="HG934" s="22"/>
      <c r="HH934" s="22"/>
      <c r="HI934" s="22"/>
      <c r="HJ934" s="22"/>
      <c r="HK934" s="22"/>
      <c r="HL934" s="22"/>
      <c r="HM934" s="22"/>
      <c r="HN934" s="22"/>
      <c r="HO934" s="22"/>
      <c r="HP934" s="22"/>
      <c r="HQ934" s="22"/>
      <c r="HR934" s="22"/>
      <c r="HS934" s="22"/>
      <c r="HT934" s="22"/>
      <c r="HU934" s="22"/>
      <c r="HV934" s="22"/>
      <c r="HW934" s="22"/>
      <c r="HX934" s="22"/>
      <c r="HY934" s="22"/>
      <c r="HZ934" s="22"/>
      <c r="IA934" s="22"/>
      <c r="IB934" s="22"/>
      <c r="IC934" s="22"/>
      <c r="ID934" s="22"/>
      <c r="IE934" s="22"/>
      <c r="IF934" s="22"/>
      <c r="IG934" s="22"/>
      <c r="IH934" s="22"/>
      <c r="II934" s="22"/>
      <c r="IJ934" s="22"/>
      <c r="IK934" s="22"/>
      <c r="IL934" s="22"/>
      <c r="IM934" s="22"/>
      <c r="IN934" s="22"/>
      <c r="IO934" s="22"/>
      <c r="IP934" s="22"/>
      <c r="IQ934" s="22"/>
      <c r="IR934" s="22"/>
      <c r="IS934" s="22"/>
      <c r="IT934" s="22"/>
      <c r="IU934" s="22"/>
      <c r="IV934" s="22"/>
    </row>
    <row r="935" spans="1:256" s="23" customFormat="1" ht="21" customHeight="1">
      <c r="A935" s="29">
        <v>18</v>
      </c>
      <c r="B935" s="26">
        <v>1920524419</v>
      </c>
      <c r="C935" s="27" t="s">
        <v>643</v>
      </c>
      <c r="D935" s="28" t="s">
        <v>642</v>
      </c>
      <c r="E935" s="47" t="s">
        <v>155</v>
      </c>
      <c r="F935" s="47">
        <v>34771</v>
      </c>
      <c r="G935" s="41" t="s">
        <v>25</v>
      </c>
      <c r="H935" s="41" t="s">
        <v>22</v>
      </c>
      <c r="I935" s="30"/>
      <c r="J935" s="30"/>
      <c r="K935" s="31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/>
      <c r="CY935" s="22"/>
      <c r="CZ935" s="22"/>
      <c r="DA935" s="22"/>
      <c r="DB935" s="22"/>
      <c r="DC935" s="22"/>
      <c r="DD935" s="22"/>
      <c r="DE935" s="22"/>
      <c r="DF935" s="22"/>
      <c r="DG935" s="22"/>
      <c r="DH935" s="22"/>
      <c r="DI935" s="22"/>
      <c r="DJ935" s="22"/>
      <c r="DK935" s="22"/>
      <c r="DL935" s="22"/>
      <c r="DM935" s="22"/>
      <c r="DN935" s="22"/>
      <c r="DO935" s="22"/>
      <c r="DP935" s="22"/>
      <c r="DQ935" s="22"/>
      <c r="DR935" s="22"/>
      <c r="DS935" s="22"/>
      <c r="DT935" s="22"/>
      <c r="DU935" s="22"/>
      <c r="DV935" s="22"/>
      <c r="DW935" s="22"/>
      <c r="DX935" s="22"/>
      <c r="DY935" s="22"/>
      <c r="DZ935" s="22"/>
      <c r="EA935" s="22"/>
      <c r="EB935" s="22"/>
      <c r="EC935" s="22"/>
      <c r="ED935" s="22"/>
      <c r="EE935" s="22"/>
      <c r="EF935" s="22"/>
      <c r="EG935" s="22"/>
      <c r="EH935" s="22"/>
      <c r="EI935" s="22"/>
      <c r="EJ935" s="22"/>
      <c r="EK935" s="22"/>
      <c r="EL935" s="22"/>
      <c r="EM935" s="22"/>
      <c r="EN935" s="22"/>
      <c r="EO935" s="22"/>
      <c r="EP935" s="22"/>
      <c r="EQ935" s="22"/>
      <c r="ER935" s="22"/>
      <c r="ES935" s="22"/>
      <c r="ET935" s="22"/>
      <c r="EU935" s="22"/>
      <c r="EV935" s="22"/>
      <c r="EW935" s="22"/>
      <c r="EX935" s="22"/>
      <c r="EY935" s="22"/>
      <c r="EZ935" s="22"/>
      <c r="FA935" s="22"/>
      <c r="FB935" s="22"/>
      <c r="FC935" s="22"/>
      <c r="FD935" s="22"/>
      <c r="FE935" s="22"/>
      <c r="FF935" s="22"/>
      <c r="FG935" s="22"/>
      <c r="FH935" s="22"/>
      <c r="FI935" s="22"/>
      <c r="FJ935" s="22"/>
      <c r="FK935" s="22"/>
      <c r="FL935" s="22"/>
      <c r="FM935" s="22"/>
      <c r="FN935" s="22"/>
      <c r="FO935" s="22"/>
      <c r="FP935" s="22"/>
      <c r="FQ935" s="22"/>
      <c r="FR935" s="22"/>
      <c r="FS935" s="22"/>
      <c r="FT935" s="22"/>
      <c r="FU935" s="22"/>
      <c r="FV935" s="22"/>
      <c r="FW935" s="22"/>
      <c r="FX935" s="22"/>
      <c r="FY935" s="22"/>
      <c r="FZ935" s="22"/>
      <c r="GA935" s="22"/>
      <c r="GB935" s="22"/>
      <c r="GC935" s="22"/>
      <c r="GD935" s="22"/>
      <c r="GE935" s="22"/>
      <c r="GF935" s="22"/>
      <c r="GG935" s="22"/>
      <c r="GH935" s="22"/>
      <c r="GI935" s="22"/>
      <c r="GJ935" s="22"/>
      <c r="GK935" s="22"/>
      <c r="GL935" s="22"/>
      <c r="GM935" s="22"/>
      <c r="GN935" s="22"/>
      <c r="GO935" s="22"/>
      <c r="GP935" s="22"/>
      <c r="GQ935" s="22"/>
      <c r="GR935" s="22"/>
      <c r="GS935" s="22"/>
      <c r="GT935" s="22"/>
      <c r="GU935" s="22"/>
      <c r="GV935" s="22"/>
      <c r="GW935" s="22"/>
      <c r="GX935" s="22"/>
      <c r="GY935" s="22"/>
      <c r="GZ935" s="22"/>
      <c r="HA935" s="22"/>
      <c r="HB935" s="22"/>
      <c r="HC935" s="22"/>
      <c r="HD935" s="22"/>
      <c r="HE935" s="22"/>
      <c r="HF935" s="22"/>
      <c r="HG935" s="22"/>
      <c r="HH935" s="22"/>
      <c r="HI935" s="22"/>
      <c r="HJ935" s="22"/>
      <c r="HK935" s="22"/>
      <c r="HL935" s="22"/>
      <c r="HM935" s="22"/>
      <c r="HN935" s="22"/>
      <c r="HO935" s="22"/>
      <c r="HP935" s="22"/>
      <c r="HQ935" s="22"/>
      <c r="HR935" s="22"/>
      <c r="HS935" s="22"/>
      <c r="HT935" s="22"/>
      <c r="HU935" s="22"/>
      <c r="HV935" s="22"/>
      <c r="HW935" s="22"/>
      <c r="HX935" s="22"/>
      <c r="HY935" s="22"/>
      <c r="HZ935" s="22"/>
      <c r="IA935" s="22"/>
      <c r="IB935" s="22"/>
      <c r="IC935" s="22"/>
      <c r="ID935" s="22"/>
      <c r="IE935" s="22"/>
      <c r="IF935" s="22"/>
      <c r="IG935" s="22"/>
      <c r="IH935" s="22"/>
      <c r="II935" s="22"/>
      <c r="IJ935" s="22"/>
      <c r="IK935" s="22"/>
      <c r="IL935" s="22"/>
      <c r="IM935" s="22"/>
      <c r="IN935" s="22"/>
      <c r="IO935" s="22"/>
      <c r="IP935" s="22"/>
      <c r="IQ935" s="22"/>
      <c r="IR935" s="22"/>
      <c r="IS935" s="22"/>
      <c r="IT935" s="22"/>
      <c r="IU935" s="22"/>
      <c r="IV935" s="22"/>
    </row>
    <row r="936" spans="1:256" s="23" customFormat="1" ht="21" customHeight="1">
      <c r="A936" s="29">
        <v>19</v>
      </c>
      <c r="B936" s="26">
        <v>1920524420</v>
      </c>
      <c r="C936" s="27" t="s">
        <v>644</v>
      </c>
      <c r="D936" s="28" t="s">
        <v>642</v>
      </c>
      <c r="E936" s="47" t="s">
        <v>155</v>
      </c>
      <c r="F936" s="47">
        <v>34730</v>
      </c>
      <c r="G936" s="41" t="s">
        <v>25</v>
      </c>
      <c r="H936" s="41" t="s">
        <v>22</v>
      </c>
      <c r="I936" s="30"/>
      <c r="J936" s="30"/>
      <c r="K936" s="31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/>
      <c r="CY936" s="22"/>
      <c r="CZ936" s="22"/>
      <c r="DA936" s="22"/>
      <c r="DB936" s="22"/>
      <c r="DC936" s="22"/>
      <c r="DD936" s="22"/>
      <c r="DE936" s="22"/>
      <c r="DF936" s="22"/>
      <c r="DG936" s="22"/>
      <c r="DH936" s="22"/>
      <c r="DI936" s="22"/>
      <c r="DJ936" s="22"/>
      <c r="DK936" s="22"/>
      <c r="DL936" s="22"/>
      <c r="DM936" s="22"/>
      <c r="DN936" s="22"/>
      <c r="DO936" s="22"/>
      <c r="DP936" s="22"/>
      <c r="DQ936" s="22"/>
      <c r="DR936" s="22"/>
      <c r="DS936" s="22"/>
      <c r="DT936" s="22"/>
      <c r="DU936" s="22"/>
      <c r="DV936" s="22"/>
      <c r="DW936" s="22"/>
      <c r="DX936" s="22"/>
      <c r="DY936" s="22"/>
      <c r="DZ936" s="22"/>
      <c r="EA936" s="22"/>
      <c r="EB936" s="22"/>
      <c r="EC936" s="22"/>
      <c r="ED936" s="22"/>
      <c r="EE936" s="22"/>
      <c r="EF936" s="22"/>
      <c r="EG936" s="22"/>
      <c r="EH936" s="22"/>
      <c r="EI936" s="22"/>
      <c r="EJ936" s="22"/>
      <c r="EK936" s="22"/>
      <c r="EL936" s="22"/>
      <c r="EM936" s="22"/>
      <c r="EN936" s="22"/>
      <c r="EO936" s="22"/>
      <c r="EP936" s="22"/>
      <c r="EQ936" s="22"/>
      <c r="ER936" s="22"/>
      <c r="ES936" s="22"/>
      <c r="ET936" s="22"/>
      <c r="EU936" s="22"/>
      <c r="EV936" s="22"/>
      <c r="EW936" s="22"/>
      <c r="EX936" s="22"/>
      <c r="EY936" s="22"/>
      <c r="EZ936" s="22"/>
      <c r="FA936" s="22"/>
      <c r="FB936" s="22"/>
      <c r="FC936" s="22"/>
      <c r="FD936" s="22"/>
      <c r="FE936" s="22"/>
      <c r="FF936" s="22"/>
      <c r="FG936" s="22"/>
      <c r="FH936" s="22"/>
      <c r="FI936" s="22"/>
      <c r="FJ936" s="22"/>
      <c r="FK936" s="22"/>
      <c r="FL936" s="22"/>
      <c r="FM936" s="22"/>
      <c r="FN936" s="22"/>
      <c r="FO936" s="22"/>
      <c r="FP936" s="22"/>
      <c r="FQ936" s="22"/>
      <c r="FR936" s="22"/>
      <c r="FS936" s="22"/>
      <c r="FT936" s="22"/>
      <c r="FU936" s="22"/>
      <c r="FV936" s="22"/>
      <c r="FW936" s="22"/>
      <c r="FX936" s="22"/>
      <c r="FY936" s="22"/>
      <c r="FZ936" s="22"/>
      <c r="GA936" s="22"/>
      <c r="GB936" s="22"/>
      <c r="GC936" s="22"/>
      <c r="GD936" s="22"/>
      <c r="GE936" s="22"/>
      <c r="GF936" s="22"/>
      <c r="GG936" s="22"/>
      <c r="GH936" s="22"/>
      <c r="GI936" s="22"/>
      <c r="GJ936" s="22"/>
      <c r="GK936" s="22"/>
      <c r="GL936" s="22"/>
      <c r="GM936" s="22"/>
      <c r="GN936" s="22"/>
      <c r="GO936" s="22"/>
      <c r="GP936" s="22"/>
      <c r="GQ936" s="22"/>
      <c r="GR936" s="22"/>
      <c r="GS936" s="22"/>
      <c r="GT936" s="22"/>
      <c r="GU936" s="22"/>
      <c r="GV936" s="22"/>
      <c r="GW936" s="22"/>
      <c r="GX936" s="22"/>
      <c r="GY936" s="22"/>
      <c r="GZ936" s="22"/>
      <c r="HA936" s="22"/>
      <c r="HB936" s="22"/>
      <c r="HC936" s="22"/>
      <c r="HD936" s="22"/>
      <c r="HE936" s="22"/>
      <c r="HF936" s="22"/>
      <c r="HG936" s="22"/>
      <c r="HH936" s="22"/>
      <c r="HI936" s="22"/>
      <c r="HJ936" s="22"/>
      <c r="HK936" s="22"/>
      <c r="HL936" s="22"/>
      <c r="HM936" s="22"/>
      <c r="HN936" s="22"/>
      <c r="HO936" s="22"/>
      <c r="HP936" s="22"/>
      <c r="HQ936" s="22"/>
      <c r="HR936" s="22"/>
      <c r="HS936" s="22"/>
      <c r="HT936" s="22"/>
      <c r="HU936" s="22"/>
      <c r="HV936" s="22"/>
      <c r="HW936" s="22"/>
      <c r="HX936" s="22"/>
      <c r="HY936" s="22"/>
      <c r="HZ936" s="22"/>
      <c r="IA936" s="22"/>
      <c r="IB936" s="22"/>
      <c r="IC936" s="22"/>
      <c r="ID936" s="22"/>
      <c r="IE936" s="22"/>
      <c r="IF936" s="22"/>
      <c r="IG936" s="22"/>
      <c r="IH936" s="22"/>
      <c r="II936" s="22"/>
      <c r="IJ936" s="22"/>
      <c r="IK936" s="22"/>
      <c r="IL936" s="22"/>
      <c r="IM936" s="22"/>
      <c r="IN936" s="22"/>
      <c r="IO936" s="22"/>
      <c r="IP936" s="22"/>
      <c r="IQ936" s="22"/>
      <c r="IR936" s="22"/>
      <c r="IS936" s="22"/>
      <c r="IT936" s="22"/>
      <c r="IU936" s="22"/>
      <c r="IV936" s="22"/>
    </row>
    <row r="937" spans="1:256" s="23" customFormat="1" ht="21" customHeight="1">
      <c r="A937" s="29">
        <v>20</v>
      </c>
      <c r="B937" s="26">
        <v>1920524423</v>
      </c>
      <c r="C937" s="27" t="s">
        <v>645</v>
      </c>
      <c r="D937" s="28" t="s">
        <v>642</v>
      </c>
      <c r="E937" s="47" t="s">
        <v>155</v>
      </c>
      <c r="F937" s="47">
        <v>34958</v>
      </c>
      <c r="G937" s="41" t="s">
        <v>25</v>
      </c>
      <c r="H937" s="41" t="s">
        <v>22</v>
      </c>
      <c r="I937" s="30"/>
      <c r="J937" s="30"/>
      <c r="K937" s="31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/>
      <c r="CY937" s="22"/>
      <c r="CZ937" s="22"/>
      <c r="DA937" s="22"/>
      <c r="DB937" s="22"/>
      <c r="DC937" s="22"/>
      <c r="DD937" s="22"/>
      <c r="DE937" s="22"/>
      <c r="DF937" s="22"/>
      <c r="DG937" s="22"/>
      <c r="DH937" s="22"/>
      <c r="DI937" s="22"/>
      <c r="DJ937" s="22"/>
      <c r="DK937" s="22"/>
      <c r="DL937" s="22"/>
      <c r="DM937" s="22"/>
      <c r="DN937" s="22"/>
      <c r="DO937" s="22"/>
      <c r="DP937" s="22"/>
      <c r="DQ937" s="22"/>
      <c r="DR937" s="22"/>
      <c r="DS937" s="22"/>
      <c r="DT937" s="22"/>
      <c r="DU937" s="22"/>
      <c r="DV937" s="22"/>
      <c r="DW937" s="22"/>
      <c r="DX937" s="22"/>
      <c r="DY937" s="22"/>
      <c r="DZ937" s="22"/>
      <c r="EA937" s="22"/>
      <c r="EB937" s="22"/>
      <c r="EC937" s="22"/>
      <c r="ED937" s="22"/>
      <c r="EE937" s="22"/>
      <c r="EF937" s="22"/>
      <c r="EG937" s="22"/>
      <c r="EH937" s="22"/>
      <c r="EI937" s="22"/>
      <c r="EJ937" s="22"/>
      <c r="EK937" s="22"/>
      <c r="EL937" s="22"/>
      <c r="EM937" s="22"/>
      <c r="EN937" s="22"/>
      <c r="EO937" s="22"/>
      <c r="EP937" s="22"/>
      <c r="EQ937" s="22"/>
      <c r="ER937" s="22"/>
      <c r="ES937" s="22"/>
      <c r="ET937" s="22"/>
      <c r="EU937" s="22"/>
      <c r="EV937" s="22"/>
      <c r="EW937" s="22"/>
      <c r="EX937" s="22"/>
      <c r="EY937" s="22"/>
      <c r="EZ937" s="22"/>
      <c r="FA937" s="22"/>
      <c r="FB937" s="22"/>
      <c r="FC937" s="22"/>
      <c r="FD937" s="22"/>
      <c r="FE937" s="22"/>
      <c r="FF937" s="22"/>
      <c r="FG937" s="22"/>
      <c r="FH937" s="22"/>
      <c r="FI937" s="22"/>
      <c r="FJ937" s="22"/>
      <c r="FK937" s="22"/>
      <c r="FL937" s="22"/>
      <c r="FM937" s="22"/>
      <c r="FN937" s="22"/>
      <c r="FO937" s="22"/>
      <c r="FP937" s="22"/>
      <c r="FQ937" s="22"/>
      <c r="FR937" s="22"/>
      <c r="FS937" s="22"/>
      <c r="FT937" s="22"/>
      <c r="FU937" s="22"/>
      <c r="FV937" s="22"/>
      <c r="FW937" s="22"/>
      <c r="FX937" s="22"/>
      <c r="FY937" s="22"/>
      <c r="FZ937" s="22"/>
      <c r="GA937" s="22"/>
      <c r="GB937" s="22"/>
      <c r="GC937" s="22"/>
      <c r="GD937" s="22"/>
      <c r="GE937" s="22"/>
      <c r="GF937" s="22"/>
      <c r="GG937" s="22"/>
      <c r="GH937" s="22"/>
      <c r="GI937" s="22"/>
      <c r="GJ937" s="22"/>
      <c r="GK937" s="22"/>
      <c r="GL937" s="22"/>
      <c r="GM937" s="22"/>
      <c r="GN937" s="22"/>
      <c r="GO937" s="22"/>
      <c r="GP937" s="22"/>
      <c r="GQ937" s="22"/>
      <c r="GR937" s="22"/>
      <c r="GS937" s="22"/>
      <c r="GT937" s="22"/>
      <c r="GU937" s="22"/>
      <c r="GV937" s="22"/>
      <c r="GW937" s="22"/>
      <c r="GX937" s="22"/>
      <c r="GY937" s="22"/>
      <c r="GZ937" s="22"/>
      <c r="HA937" s="22"/>
      <c r="HB937" s="22"/>
      <c r="HC937" s="22"/>
      <c r="HD937" s="22"/>
      <c r="HE937" s="22"/>
      <c r="HF937" s="22"/>
      <c r="HG937" s="22"/>
      <c r="HH937" s="22"/>
      <c r="HI937" s="22"/>
      <c r="HJ937" s="22"/>
      <c r="HK937" s="22"/>
      <c r="HL937" s="22"/>
      <c r="HM937" s="22"/>
      <c r="HN937" s="22"/>
      <c r="HO937" s="22"/>
      <c r="HP937" s="22"/>
      <c r="HQ937" s="22"/>
      <c r="HR937" s="22"/>
      <c r="HS937" s="22"/>
      <c r="HT937" s="22"/>
      <c r="HU937" s="22"/>
      <c r="HV937" s="22"/>
      <c r="HW937" s="22"/>
      <c r="HX937" s="22"/>
      <c r="HY937" s="22"/>
      <c r="HZ937" s="22"/>
      <c r="IA937" s="22"/>
      <c r="IB937" s="22"/>
      <c r="IC937" s="22"/>
      <c r="ID937" s="22"/>
      <c r="IE937" s="22"/>
      <c r="IF937" s="22"/>
      <c r="IG937" s="22"/>
      <c r="IH937" s="22"/>
      <c r="II937" s="22"/>
      <c r="IJ937" s="22"/>
      <c r="IK937" s="22"/>
      <c r="IL937" s="22"/>
      <c r="IM937" s="22"/>
      <c r="IN937" s="22"/>
      <c r="IO937" s="22"/>
      <c r="IP937" s="22"/>
      <c r="IQ937" s="22"/>
      <c r="IR937" s="22"/>
      <c r="IS937" s="22"/>
      <c r="IT937" s="22"/>
      <c r="IU937" s="22"/>
      <c r="IV937" s="22"/>
    </row>
    <row r="938" spans="1:256" s="23" customFormat="1" ht="21" customHeight="1">
      <c r="A938" s="29">
        <v>21</v>
      </c>
      <c r="B938" s="26">
        <v>1920524500</v>
      </c>
      <c r="C938" s="27" t="s">
        <v>646</v>
      </c>
      <c r="D938" s="28" t="s">
        <v>642</v>
      </c>
      <c r="E938" s="47" t="s">
        <v>155</v>
      </c>
      <c r="F938" s="41">
        <v>34958</v>
      </c>
      <c r="G938" s="41" t="s">
        <v>25</v>
      </c>
      <c r="H938" s="41" t="s">
        <v>22</v>
      </c>
      <c r="I938" s="30"/>
      <c r="J938" s="30"/>
      <c r="K938" s="31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/>
      <c r="CY938" s="22"/>
      <c r="CZ938" s="22"/>
      <c r="DA938" s="22"/>
      <c r="DB938" s="22"/>
      <c r="DC938" s="22"/>
      <c r="DD938" s="22"/>
      <c r="DE938" s="22"/>
      <c r="DF938" s="22"/>
      <c r="DG938" s="22"/>
      <c r="DH938" s="22"/>
      <c r="DI938" s="22"/>
      <c r="DJ938" s="22"/>
      <c r="DK938" s="22"/>
      <c r="DL938" s="22"/>
      <c r="DM938" s="22"/>
      <c r="DN938" s="22"/>
      <c r="DO938" s="22"/>
      <c r="DP938" s="22"/>
      <c r="DQ938" s="22"/>
      <c r="DR938" s="22"/>
      <c r="DS938" s="22"/>
      <c r="DT938" s="22"/>
      <c r="DU938" s="22"/>
      <c r="DV938" s="22"/>
      <c r="DW938" s="22"/>
      <c r="DX938" s="22"/>
      <c r="DY938" s="22"/>
      <c r="DZ938" s="22"/>
      <c r="EA938" s="22"/>
      <c r="EB938" s="22"/>
      <c r="EC938" s="22"/>
      <c r="ED938" s="22"/>
      <c r="EE938" s="22"/>
      <c r="EF938" s="22"/>
      <c r="EG938" s="22"/>
      <c r="EH938" s="22"/>
      <c r="EI938" s="22"/>
      <c r="EJ938" s="22"/>
      <c r="EK938" s="22"/>
      <c r="EL938" s="22"/>
      <c r="EM938" s="22"/>
      <c r="EN938" s="22"/>
      <c r="EO938" s="22"/>
      <c r="EP938" s="22"/>
      <c r="EQ938" s="22"/>
      <c r="ER938" s="22"/>
      <c r="ES938" s="22"/>
      <c r="ET938" s="22"/>
      <c r="EU938" s="22"/>
      <c r="EV938" s="22"/>
      <c r="EW938" s="22"/>
      <c r="EX938" s="22"/>
      <c r="EY938" s="22"/>
      <c r="EZ938" s="22"/>
      <c r="FA938" s="22"/>
      <c r="FB938" s="22"/>
      <c r="FC938" s="22"/>
      <c r="FD938" s="22"/>
      <c r="FE938" s="22"/>
      <c r="FF938" s="22"/>
      <c r="FG938" s="22"/>
      <c r="FH938" s="22"/>
      <c r="FI938" s="22"/>
      <c r="FJ938" s="22"/>
      <c r="FK938" s="22"/>
      <c r="FL938" s="22"/>
      <c r="FM938" s="22"/>
      <c r="FN938" s="22"/>
      <c r="FO938" s="22"/>
      <c r="FP938" s="22"/>
      <c r="FQ938" s="22"/>
      <c r="FR938" s="22"/>
      <c r="FS938" s="22"/>
      <c r="FT938" s="22"/>
      <c r="FU938" s="22"/>
      <c r="FV938" s="22"/>
      <c r="FW938" s="22"/>
      <c r="FX938" s="22"/>
      <c r="FY938" s="22"/>
      <c r="FZ938" s="22"/>
      <c r="GA938" s="22"/>
      <c r="GB938" s="22"/>
      <c r="GC938" s="22"/>
      <c r="GD938" s="22"/>
      <c r="GE938" s="22"/>
      <c r="GF938" s="22"/>
      <c r="GG938" s="22"/>
      <c r="GH938" s="22"/>
      <c r="GI938" s="22"/>
      <c r="GJ938" s="22"/>
      <c r="GK938" s="22"/>
      <c r="GL938" s="22"/>
      <c r="GM938" s="22"/>
      <c r="GN938" s="22"/>
      <c r="GO938" s="22"/>
      <c r="GP938" s="22"/>
      <c r="GQ938" s="22"/>
      <c r="GR938" s="22"/>
      <c r="GS938" s="22"/>
      <c r="GT938" s="22"/>
      <c r="GU938" s="22"/>
      <c r="GV938" s="22"/>
      <c r="GW938" s="22"/>
      <c r="GX938" s="22"/>
      <c r="GY938" s="22"/>
      <c r="GZ938" s="22"/>
      <c r="HA938" s="22"/>
      <c r="HB938" s="22"/>
      <c r="HC938" s="22"/>
      <c r="HD938" s="22"/>
      <c r="HE938" s="22"/>
      <c r="HF938" s="22"/>
      <c r="HG938" s="22"/>
      <c r="HH938" s="22"/>
      <c r="HI938" s="22"/>
      <c r="HJ938" s="22"/>
      <c r="HK938" s="22"/>
      <c r="HL938" s="22"/>
      <c r="HM938" s="22"/>
      <c r="HN938" s="22"/>
      <c r="HO938" s="22"/>
      <c r="HP938" s="22"/>
      <c r="HQ938" s="22"/>
      <c r="HR938" s="22"/>
      <c r="HS938" s="22"/>
      <c r="HT938" s="22"/>
      <c r="HU938" s="22"/>
      <c r="HV938" s="22"/>
      <c r="HW938" s="22"/>
      <c r="HX938" s="22"/>
      <c r="HY938" s="22"/>
      <c r="HZ938" s="22"/>
      <c r="IA938" s="22"/>
      <c r="IB938" s="22"/>
      <c r="IC938" s="22"/>
      <c r="ID938" s="22"/>
      <c r="IE938" s="22"/>
      <c r="IF938" s="22"/>
      <c r="IG938" s="22"/>
      <c r="IH938" s="22"/>
      <c r="II938" s="22"/>
      <c r="IJ938" s="22"/>
      <c r="IK938" s="22"/>
      <c r="IL938" s="22"/>
      <c r="IM938" s="22"/>
      <c r="IN938" s="22"/>
      <c r="IO938" s="22"/>
      <c r="IP938" s="22"/>
      <c r="IQ938" s="22"/>
      <c r="IR938" s="22"/>
      <c r="IS938" s="22"/>
      <c r="IT938" s="22"/>
      <c r="IU938" s="22"/>
      <c r="IV938" s="22"/>
    </row>
    <row r="939" spans="1:256" s="23" customFormat="1" ht="21" customHeight="1">
      <c r="A939" s="29">
        <v>22</v>
      </c>
      <c r="B939" s="26">
        <v>1920524756</v>
      </c>
      <c r="C939" s="27" t="s">
        <v>220</v>
      </c>
      <c r="D939" s="28" t="s">
        <v>642</v>
      </c>
      <c r="E939" s="47" t="s">
        <v>155</v>
      </c>
      <c r="F939" s="41">
        <v>34824</v>
      </c>
      <c r="G939" s="41" t="s">
        <v>65</v>
      </c>
      <c r="H939" s="41" t="s">
        <v>22</v>
      </c>
      <c r="I939" s="30"/>
      <c r="J939" s="30"/>
      <c r="K939" s="31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/>
      <c r="CY939" s="22"/>
      <c r="CZ939" s="22"/>
      <c r="DA939" s="22"/>
      <c r="DB939" s="22"/>
      <c r="DC939" s="22"/>
      <c r="DD939" s="22"/>
      <c r="DE939" s="22"/>
      <c r="DF939" s="22"/>
      <c r="DG939" s="22"/>
      <c r="DH939" s="22"/>
      <c r="DI939" s="22"/>
      <c r="DJ939" s="22"/>
      <c r="DK939" s="22"/>
      <c r="DL939" s="22"/>
      <c r="DM939" s="22"/>
      <c r="DN939" s="22"/>
      <c r="DO939" s="22"/>
      <c r="DP939" s="22"/>
      <c r="DQ939" s="22"/>
      <c r="DR939" s="22"/>
      <c r="DS939" s="22"/>
      <c r="DT939" s="22"/>
      <c r="DU939" s="22"/>
      <c r="DV939" s="22"/>
      <c r="DW939" s="22"/>
      <c r="DX939" s="22"/>
      <c r="DY939" s="22"/>
      <c r="DZ939" s="22"/>
      <c r="EA939" s="22"/>
      <c r="EB939" s="22"/>
      <c r="EC939" s="22"/>
      <c r="ED939" s="22"/>
      <c r="EE939" s="22"/>
      <c r="EF939" s="22"/>
      <c r="EG939" s="22"/>
      <c r="EH939" s="22"/>
      <c r="EI939" s="22"/>
      <c r="EJ939" s="22"/>
      <c r="EK939" s="22"/>
      <c r="EL939" s="22"/>
      <c r="EM939" s="22"/>
      <c r="EN939" s="22"/>
      <c r="EO939" s="22"/>
      <c r="EP939" s="22"/>
      <c r="EQ939" s="22"/>
      <c r="ER939" s="22"/>
      <c r="ES939" s="22"/>
      <c r="ET939" s="22"/>
      <c r="EU939" s="22"/>
      <c r="EV939" s="22"/>
      <c r="EW939" s="22"/>
      <c r="EX939" s="22"/>
      <c r="EY939" s="22"/>
      <c r="EZ939" s="22"/>
      <c r="FA939" s="22"/>
      <c r="FB939" s="22"/>
      <c r="FC939" s="22"/>
      <c r="FD939" s="22"/>
      <c r="FE939" s="22"/>
      <c r="FF939" s="22"/>
      <c r="FG939" s="22"/>
      <c r="FH939" s="22"/>
      <c r="FI939" s="22"/>
      <c r="FJ939" s="22"/>
      <c r="FK939" s="22"/>
      <c r="FL939" s="22"/>
      <c r="FM939" s="22"/>
      <c r="FN939" s="22"/>
      <c r="FO939" s="22"/>
      <c r="FP939" s="22"/>
      <c r="FQ939" s="22"/>
      <c r="FR939" s="22"/>
      <c r="FS939" s="22"/>
      <c r="FT939" s="22"/>
      <c r="FU939" s="22"/>
      <c r="FV939" s="22"/>
      <c r="FW939" s="22"/>
      <c r="FX939" s="22"/>
      <c r="FY939" s="22"/>
      <c r="FZ939" s="22"/>
      <c r="GA939" s="22"/>
      <c r="GB939" s="22"/>
      <c r="GC939" s="22"/>
      <c r="GD939" s="22"/>
      <c r="GE939" s="22"/>
      <c r="GF939" s="22"/>
      <c r="GG939" s="22"/>
      <c r="GH939" s="22"/>
      <c r="GI939" s="22"/>
      <c r="GJ939" s="22"/>
      <c r="GK939" s="22"/>
      <c r="GL939" s="22"/>
      <c r="GM939" s="22"/>
      <c r="GN939" s="22"/>
      <c r="GO939" s="22"/>
      <c r="GP939" s="22"/>
      <c r="GQ939" s="22"/>
      <c r="GR939" s="22"/>
      <c r="GS939" s="22"/>
      <c r="GT939" s="22"/>
      <c r="GU939" s="22"/>
      <c r="GV939" s="22"/>
      <c r="GW939" s="22"/>
      <c r="GX939" s="22"/>
      <c r="GY939" s="22"/>
      <c r="GZ939" s="22"/>
      <c r="HA939" s="22"/>
      <c r="HB939" s="22"/>
      <c r="HC939" s="22"/>
      <c r="HD939" s="22"/>
      <c r="HE939" s="22"/>
      <c r="HF939" s="22"/>
      <c r="HG939" s="22"/>
      <c r="HH939" s="22"/>
      <c r="HI939" s="22"/>
      <c r="HJ939" s="22"/>
      <c r="HK939" s="22"/>
      <c r="HL939" s="22"/>
      <c r="HM939" s="22"/>
      <c r="HN939" s="22"/>
      <c r="HO939" s="22"/>
      <c r="HP939" s="22"/>
      <c r="HQ939" s="22"/>
      <c r="HR939" s="22"/>
      <c r="HS939" s="22"/>
      <c r="HT939" s="22"/>
      <c r="HU939" s="22"/>
      <c r="HV939" s="22"/>
      <c r="HW939" s="22"/>
      <c r="HX939" s="22"/>
      <c r="HY939" s="22"/>
      <c r="HZ939" s="22"/>
      <c r="IA939" s="22"/>
      <c r="IB939" s="22"/>
      <c r="IC939" s="22"/>
      <c r="ID939" s="22"/>
      <c r="IE939" s="22"/>
      <c r="IF939" s="22"/>
      <c r="IG939" s="22"/>
      <c r="IH939" s="22"/>
      <c r="II939" s="22"/>
      <c r="IJ939" s="22"/>
      <c r="IK939" s="22"/>
      <c r="IL939" s="22"/>
      <c r="IM939" s="22"/>
      <c r="IN939" s="22"/>
      <c r="IO939" s="22"/>
      <c r="IP939" s="22"/>
      <c r="IQ939" s="22"/>
      <c r="IR939" s="22"/>
      <c r="IS939" s="22"/>
      <c r="IT939" s="22"/>
      <c r="IU939" s="22"/>
      <c r="IV939" s="22"/>
    </row>
    <row r="940" spans="1:256" s="23" customFormat="1" ht="21" customHeight="1">
      <c r="A940" s="29">
        <v>23</v>
      </c>
      <c r="B940" s="26">
        <v>1920528877</v>
      </c>
      <c r="C940" s="27" t="s">
        <v>609</v>
      </c>
      <c r="D940" s="28" t="s">
        <v>642</v>
      </c>
      <c r="E940" s="47" t="s">
        <v>155</v>
      </c>
      <c r="F940" s="41">
        <v>34752</v>
      </c>
      <c r="G940" s="41" t="s">
        <v>29</v>
      </c>
      <c r="H940" s="41" t="s">
        <v>22</v>
      </c>
      <c r="I940" s="30"/>
      <c r="J940" s="30"/>
      <c r="K940" s="31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/>
      <c r="CY940" s="22"/>
      <c r="CZ940" s="22"/>
      <c r="DA940" s="22"/>
      <c r="DB940" s="22"/>
      <c r="DC940" s="22"/>
      <c r="DD940" s="22"/>
      <c r="DE940" s="22"/>
      <c r="DF940" s="22"/>
      <c r="DG940" s="22"/>
      <c r="DH940" s="22"/>
      <c r="DI940" s="22"/>
      <c r="DJ940" s="22"/>
      <c r="DK940" s="22"/>
      <c r="DL940" s="22"/>
      <c r="DM940" s="22"/>
      <c r="DN940" s="22"/>
      <c r="DO940" s="22"/>
      <c r="DP940" s="22"/>
      <c r="DQ940" s="22"/>
      <c r="DR940" s="22"/>
      <c r="DS940" s="22"/>
      <c r="DT940" s="22"/>
      <c r="DU940" s="22"/>
      <c r="DV940" s="22"/>
      <c r="DW940" s="22"/>
      <c r="DX940" s="22"/>
      <c r="DY940" s="22"/>
      <c r="DZ940" s="22"/>
      <c r="EA940" s="22"/>
      <c r="EB940" s="22"/>
      <c r="EC940" s="22"/>
      <c r="ED940" s="22"/>
      <c r="EE940" s="22"/>
      <c r="EF940" s="22"/>
      <c r="EG940" s="22"/>
      <c r="EH940" s="22"/>
      <c r="EI940" s="22"/>
      <c r="EJ940" s="22"/>
      <c r="EK940" s="22"/>
      <c r="EL940" s="22"/>
      <c r="EM940" s="22"/>
      <c r="EN940" s="22"/>
      <c r="EO940" s="22"/>
      <c r="EP940" s="22"/>
      <c r="EQ940" s="22"/>
      <c r="ER940" s="22"/>
      <c r="ES940" s="22"/>
      <c r="ET940" s="22"/>
      <c r="EU940" s="22"/>
      <c r="EV940" s="22"/>
      <c r="EW940" s="22"/>
      <c r="EX940" s="22"/>
      <c r="EY940" s="22"/>
      <c r="EZ940" s="22"/>
      <c r="FA940" s="22"/>
      <c r="FB940" s="22"/>
      <c r="FC940" s="22"/>
      <c r="FD940" s="22"/>
      <c r="FE940" s="22"/>
      <c r="FF940" s="22"/>
      <c r="FG940" s="22"/>
      <c r="FH940" s="22"/>
      <c r="FI940" s="22"/>
      <c r="FJ940" s="22"/>
      <c r="FK940" s="22"/>
      <c r="FL940" s="22"/>
      <c r="FM940" s="22"/>
      <c r="FN940" s="22"/>
      <c r="FO940" s="22"/>
      <c r="FP940" s="22"/>
      <c r="FQ940" s="22"/>
      <c r="FR940" s="22"/>
      <c r="FS940" s="22"/>
      <c r="FT940" s="22"/>
      <c r="FU940" s="22"/>
      <c r="FV940" s="22"/>
      <c r="FW940" s="22"/>
      <c r="FX940" s="22"/>
      <c r="FY940" s="22"/>
      <c r="FZ940" s="22"/>
      <c r="GA940" s="22"/>
      <c r="GB940" s="22"/>
      <c r="GC940" s="22"/>
      <c r="GD940" s="22"/>
      <c r="GE940" s="22"/>
      <c r="GF940" s="22"/>
      <c r="GG940" s="22"/>
      <c r="GH940" s="22"/>
      <c r="GI940" s="22"/>
      <c r="GJ940" s="22"/>
      <c r="GK940" s="22"/>
      <c r="GL940" s="22"/>
      <c r="GM940" s="22"/>
      <c r="GN940" s="22"/>
      <c r="GO940" s="22"/>
      <c r="GP940" s="22"/>
      <c r="GQ940" s="22"/>
      <c r="GR940" s="22"/>
      <c r="GS940" s="22"/>
      <c r="GT940" s="22"/>
      <c r="GU940" s="22"/>
      <c r="GV940" s="22"/>
      <c r="GW940" s="22"/>
      <c r="GX940" s="22"/>
      <c r="GY940" s="22"/>
      <c r="GZ940" s="22"/>
      <c r="HA940" s="22"/>
      <c r="HB940" s="22"/>
      <c r="HC940" s="22"/>
      <c r="HD940" s="22"/>
      <c r="HE940" s="22"/>
      <c r="HF940" s="22"/>
      <c r="HG940" s="22"/>
      <c r="HH940" s="22"/>
      <c r="HI940" s="22"/>
      <c r="HJ940" s="22"/>
      <c r="HK940" s="22"/>
      <c r="HL940" s="22"/>
      <c r="HM940" s="22"/>
      <c r="HN940" s="22"/>
      <c r="HO940" s="22"/>
      <c r="HP940" s="22"/>
      <c r="HQ940" s="22"/>
      <c r="HR940" s="22"/>
      <c r="HS940" s="22"/>
      <c r="HT940" s="22"/>
      <c r="HU940" s="22"/>
      <c r="HV940" s="22"/>
      <c r="HW940" s="22"/>
      <c r="HX940" s="22"/>
      <c r="HY940" s="22"/>
      <c r="HZ940" s="22"/>
      <c r="IA940" s="22"/>
      <c r="IB940" s="22"/>
      <c r="IC940" s="22"/>
      <c r="ID940" s="22"/>
      <c r="IE940" s="22"/>
      <c r="IF940" s="22"/>
      <c r="IG940" s="22"/>
      <c r="IH940" s="22"/>
      <c r="II940" s="22"/>
      <c r="IJ940" s="22"/>
      <c r="IK940" s="22"/>
      <c r="IL940" s="22"/>
      <c r="IM940" s="22"/>
      <c r="IN940" s="22"/>
      <c r="IO940" s="22"/>
      <c r="IP940" s="22"/>
      <c r="IQ940" s="22"/>
      <c r="IR940" s="22"/>
      <c r="IS940" s="22"/>
      <c r="IT940" s="22"/>
      <c r="IU940" s="22"/>
      <c r="IV940" s="22"/>
    </row>
    <row r="941" spans="1:256" s="23" customFormat="1" ht="21" customHeight="1">
      <c r="A941" s="29">
        <v>24</v>
      </c>
      <c r="B941" s="26">
        <v>1920528950</v>
      </c>
      <c r="C941" s="27" t="s">
        <v>647</v>
      </c>
      <c r="D941" s="28" t="s">
        <v>642</v>
      </c>
      <c r="E941" s="47" t="s">
        <v>155</v>
      </c>
      <c r="F941" s="41">
        <v>34768</v>
      </c>
      <c r="G941" s="41" t="s">
        <v>163</v>
      </c>
      <c r="H941" s="41" t="s">
        <v>22</v>
      </c>
      <c r="I941" s="30"/>
      <c r="J941" s="30"/>
      <c r="K941" s="31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/>
      <c r="CY941" s="22"/>
      <c r="CZ941" s="22"/>
      <c r="DA941" s="22"/>
      <c r="DB941" s="22"/>
      <c r="DC941" s="22"/>
      <c r="DD941" s="22"/>
      <c r="DE941" s="22"/>
      <c r="DF941" s="22"/>
      <c r="DG941" s="22"/>
      <c r="DH941" s="22"/>
      <c r="DI941" s="22"/>
      <c r="DJ941" s="22"/>
      <c r="DK941" s="22"/>
      <c r="DL941" s="22"/>
      <c r="DM941" s="22"/>
      <c r="DN941" s="22"/>
      <c r="DO941" s="22"/>
      <c r="DP941" s="22"/>
      <c r="DQ941" s="22"/>
      <c r="DR941" s="22"/>
      <c r="DS941" s="22"/>
      <c r="DT941" s="22"/>
      <c r="DU941" s="22"/>
      <c r="DV941" s="22"/>
      <c r="DW941" s="22"/>
      <c r="DX941" s="22"/>
      <c r="DY941" s="22"/>
      <c r="DZ941" s="22"/>
      <c r="EA941" s="22"/>
      <c r="EB941" s="22"/>
      <c r="EC941" s="22"/>
      <c r="ED941" s="22"/>
      <c r="EE941" s="22"/>
      <c r="EF941" s="22"/>
      <c r="EG941" s="22"/>
      <c r="EH941" s="22"/>
      <c r="EI941" s="22"/>
      <c r="EJ941" s="22"/>
      <c r="EK941" s="22"/>
      <c r="EL941" s="22"/>
      <c r="EM941" s="22"/>
      <c r="EN941" s="22"/>
      <c r="EO941" s="22"/>
      <c r="EP941" s="22"/>
      <c r="EQ941" s="22"/>
      <c r="ER941" s="22"/>
      <c r="ES941" s="22"/>
      <c r="ET941" s="22"/>
      <c r="EU941" s="22"/>
      <c r="EV941" s="22"/>
      <c r="EW941" s="22"/>
      <c r="EX941" s="22"/>
      <c r="EY941" s="22"/>
      <c r="EZ941" s="22"/>
      <c r="FA941" s="22"/>
      <c r="FB941" s="22"/>
      <c r="FC941" s="22"/>
      <c r="FD941" s="22"/>
      <c r="FE941" s="22"/>
      <c r="FF941" s="22"/>
      <c r="FG941" s="22"/>
      <c r="FH941" s="22"/>
      <c r="FI941" s="22"/>
      <c r="FJ941" s="22"/>
      <c r="FK941" s="22"/>
      <c r="FL941" s="22"/>
      <c r="FM941" s="22"/>
      <c r="FN941" s="22"/>
      <c r="FO941" s="22"/>
      <c r="FP941" s="22"/>
      <c r="FQ941" s="22"/>
      <c r="FR941" s="22"/>
      <c r="FS941" s="22"/>
      <c r="FT941" s="22"/>
      <c r="FU941" s="22"/>
      <c r="FV941" s="22"/>
      <c r="FW941" s="22"/>
      <c r="FX941" s="22"/>
      <c r="FY941" s="22"/>
      <c r="FZ941" s="22"/>
      <c r="GA941" s="22"/>
      <c r="GB941" s="22"/>
      <c r="GC941" s="22"/>
      <c r="GD941" s="22"/>
      <c r="GE941" s="22"/>
      <c r="GF941" s="22"/>
      <c r="GG941" s="22"/>
      <c r="GH941" s="22"/>
      <c r="GI941" s="22"/>
      <c r="GJ941" s="22"/>
      <c r="GK941" s="22"/>
      <c r="GL941" s="22"/>
      <c r="GM941" s="22"/>
      <c r="GN941" s="22"/>
      <c r="GO941" s="22"/>
      <c r="GP941" s="22"/>
      <c r="GQ941" s="22"/>
      <c r="GR941" s="22"/>
      <c r="GS941" s="22"/>
      <c r="GT941" s="22"/>
      <c r="GU941" s="22"/>
      <c r="GV941" s="22"/>
      <c r="GW941" s="22"/>
      <c r="GX941" s="22"/>
      <c r="GY941" s="22"/>
      <c r="GZ941" s="22"/>
      <c r="HA941" s="22"/>
      <c r="HB941" s="22"/>
      <c r="HC941" s="22"/>
      <c r="HD941" s="22"/>
      <c r="HE941" s="22"/>
      <c r="HF941" s="22"/>
      <c r="HG941" s="22"/>
      <c r="HH941" s="22"/>
      <c r="HI941" s="22"/>
      <c r="HJ941" s="22"/>
      <c r="HK941" s="22"/>
      <c r="HL941" s="22"/>
      <c r="HM941" s="22"/>
      <c r="HN941" s="22"/>
      <c r="HO941" s="22"/>
      <c r="HP941" s="22"/>
      <c r="HQ941" s="22"/>
      <c r="HR941" s="22"/>
      <c r="HS941" s="22"/>
      <c r="HT941" s="22"/>
      <c r="HU941" s="22"/>
      <c r="HV941" s="22"/>
      <c r="HW941" s="22"/>
      <c r="HX941" s="22"/>
      <c r="HY941" s="22"/>
      <c r="HZ941" s="22"/>
      <c r="IA941" s="22"/>
      <c r="IB941" s="22"/>
      <c r="IC941" s="22"/>
      <c r="ID941" s="22"/>
      <c r="IE941" s="22"/>
      <c r="IF941" s="22"/>
      <c r="IG941" s="22"/>
      <c r="IH941" s="22"/>
      <c r="II941" s="22"/>
      <c r="IJ941" s="22"/>
      <c r="IK941" s="22"/>
      <c r="IL941" s="22"/>
      <c r="IM941" s="22"/>
      <c r="IN941" s="22"/>
      <c r="IO941" s="22"/>
      <c r="IP941" s="22"/>
      <c r="IQ941" s="22"/>
      <c r="IR941" s="22"/>
      <c r="IS941" s="22"/>
      <c r="IT941" s="22"/>
      <c r="IU941" s="22"/>
      <c r="IV941" s="22"/>
    </row>
    <row r="942" spans="1:256" s="23" customFormat="1" ht="21" customHeight="1">
      <c r="A942" s="29">
        <v>25</v>
      </c>
      <c r="B942" s="26">
        <v>1920529342</v>
      </c>
      <c r="C942" s="27" t="s">
        <v>220</v>
      </c>
      <c r="D942" s="28" t="s">
        <v>642</v>
      </c>
      <c r="E942" s="47" t="s">
        <v>155</v>
      </c>
      <c r="F942" s="41">
        <v>35008</v>
      </c>
      <c r="G942" s="41" t="s">
        <v>49</v>
      </c>
      <c r="H942" s="41" t="s">
        <v>22</v>
      </c>
      <c r="I942" s="30"/>
      <c r="J942" s="30"/>
      <c r="K942" s="31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/>
      <c r="CY942" s="22"/>
      <c r="CZ942" s="22"/>
      <c r="DA942" s="22"/>
      <c r="DB942" s="22"/>
      <c r="DC942" s="22"/>
      <c r="DD942" s="22"/>
      <c r="DE942" s="22"/>
      <c r="DF942" s="22"/>
      <c r="DG942" s="22"/>
      <c r="DH942" s="22"/>
      <c r="DI942" s="22"/>
      <c r="DJ942" s="22"/>
      <c r="DK942" s="22"/>
      <c r="DL942" s="22"/>
      <c r="DM942" s="22"/>
      <c r="DN942" s="22"/>
      <c r="DO942" s="22"/>
      <c r="DP942" s="22"/>
      <c r="DQ942" s="22"/>
      <c r="DR942" s="22"/>
      <c r="DS942" s="22"/>
      <c r="DT942" s="22"/>
      <c r="DU942" s="22"/>
      <c r="DV942" s="22"/>
      <c r="DW942" s="22"/>
      <c r="DX942" s="22"/>
      <c r="DY942" s="22"/>
      <c r="DZ942" s="22"/>
      <c r="EA942" s="22"/>
      <c r="EB942" s="22"/>
      <c r="EC942" s="22"/>
      <c r="ED942" s="22"/>
      <c r="EE942" s="22"/>
      <c r="EF942" s="22"/>
      <c r="EG942" s="22"/>
      <c r="EH942" s="22"/>
      <c r="EI942" s="22"/>
      <c r="EJ942" s="22"/>
      <c r="EK942" s="22"/>
      <c r="EL942" s="22"/>
      <c r="EM942" s="22"/>
      <c r="EN942" s="22"/>
      <c r="EO942" s="22"/>
      <c r="EP942" s="22"/>
      <c r="EQ942" s="22"/>
      <c r="ER942" s="22"/>
      <c r="ES942" s="22"/>
      <c r="ET942" s="22"/>
      <c r="EU942" s="22"/>
      <c r="EV942" s="22"/>
      <c r="EW942" s="22"/>
      <c r="EX942" s="22"/>
      <c r="EY942" s="22"/>
      <c r="EZ942" s="22"/>
      <c r="FA942" s="22"/>
      <c r="FB942" s="22"/>
      <c r="FC942" s="22"/>
      <c r="FD942" s="22"/>
      <c r="FE942" s="22"/>
      <c r="FF942" s="22"/>
      <c r="FG942" s="22"/>
      <c r="FH942" s="22"/>
      <c r="FI942" s="22"/>
      <c r="FJ942" s="22"/>
      <c r="FK942" s="22"/>
      <c r="FL942" s="22"/>
      <c r="FM942" s="22"/>
      <c r="FN942" s="22"/>
      <c r="FO942" s="22"/>
      <c r="FP942" s="22"/>
      <c r="FQ942" s="22"/>
      <c r="FR942" s="22"/>
      <c r="FS942" s="22"/>
      <c r="FT942" s="22"/>
      <c r="FU942" s="22"/>
      <c r="FV942" s="22"/>
      <c r="FW942" s="22"/>
      <c r="FX942" s="22"/>
      <c r="FY942" s="22"/>
      <c r="FZ942" s="22"/>
      <c r="GA942" s="22"/>
      <c r="GB942" s="22"/>
      <c r="GC942" s="22"/>
      <c r="GD942" s="22"/>
      <c r="GE942" s="22"/>
      <c r="GF942" s="22"/>
      <c r="GG942" s="22"/>
      <c r="GH942" s="22"/>
      <c r="GI942" s="22"/>
      <c r="GJ942" s="22"/>
      <c r="GK942" s="22"/>
      <c r="GL942" s="22"/>
      <c r="GM942" s="22"/>
      <c r="GN942" s="22"/>
      <c r="GO942" s="22"/>
      <c r="GP942" s="22"/>
      <c r="GQ942" s="22"/>
      <c r="GR942" s="22"/>
      <c r="GS942" s="22"/>
      <c r="GT942" s="22"/>
      <c r="GU942" s="22"/>
      <c r="GV942" s="22"/>
      <c r="GW942" s="22"/>
      <c r="GX942" s="22"/>
      <c r="GY942" s="22"/>
      <c r="GZ942" s="22"/>
      <c r="HA942" s="22"/>
      <c r="HB942" s="22"/>
      <c r="HC942" s="22"/>
      <c r="HD942" s="22"/>
      <c r="HE942" s="22"/>
      <c r="HF942" s="22"/>
      <c r="HG942" s="22"/>
      <c r="HH942" s="22"/>
      <c r="HI942" s="22"/>
      <c r="HJ942" s="22"/>
      <c r="HK942" s="22"/>
      <c r="HL942" s="22"/>
      <c r="HM942" s="22"/>
      <c r="HN942" s="22"/>
      <c r="HO942" s="22"/>
      <c r="HP942" s="22"/>
      <c r="HQ942" s="22"/>
      <c r="HR942" s="22"/>
      <c r="HS942" s="22"/>
      <c r="HT942" s="22"/>
      <c r="HU942" s="22"/>
      <c r="HV942" s="22"/>
      <c r="HW942" s="22"/>
      <c r="HX942" s="22"/>
      <c r="HY942" s="22"/>
      <c r="HZ942" s="22"/>
      <c r="IA942" s="22"/>
      <c r="IB942" s="22"/>
      <c r="IC942" s="22"/>
      <c r="ID942" s="22"/>
      <c r="IE942" s="22"/>
      <c r="IF942" s="22"/>
      <c r="IG942" s="22"/>
      <c r="IH942" s="22"/>
      <c r="II942" s="22"/>
      <c r="IJ942" s="22"/>
      <c r="IK942" s="22"/>
      <c r="IL942" s="22"/>
      <c r="IM942" s="22"/>
      <c r="IN942" s="22"/>
      <c r="IO942" s="22"/>
      <c r="IP942" s="22"/>
      <c r="IQ942" s="22"/>
      <c r="IR942" s="22"/>
      <c r="IS942" s="22"/>
      <c r="IT942" s="22"/>
      <c r="IU942" s="22"/>
      <c r="IV942" s="22"/>
    </row>
    <row r="943" spans="1:256" s="23" customFormat="1" ht="21" customHeight="1">
      <c r="A943" s="29">
        <v>26</v>
      </c>
      <c r="B943" s="26">
        <v>1920529656</v>
      </c>
      <c r="C943" s="27" t="s">
        <v>636</v>
      </c>
      <c r="D943" s="28" t="s">
        <v>642</v>
      </c>
      <c r="E943" s="47" t="s">
        <v>155</v>
      </c>
      <c r="F943" s="41">
        <v>35033</v>
      </c>
      <c r="G943" s="41" t="s">
        <v>23</v>
      </c>
      <c r="H943" s="41" t="s">
        <v>22</v>
      </c>
      <c r="I943" s="30"/>
      <c r="J943" s="30"/>
      <c r="K943" s="31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/>
      <c r="CY943" s="22"/>
      <c r="CZ943" s="22"/>
      <c r="DA943" s="22"/>
      <c r="DB943" s="22"/>
      <c r="DC943" s="22"/>
      <c r="DD943" s="22"/>
      <c r="DE943" s="22"/>
      <c r="DF943" s="22"/>
      <c r="DG943" s="22"/>
      <c r="DH943" s="22"/>
      <c r="DI943" s="22"/>
      <c r="DJ943" s="22"/>
      <c r="DK943" s="22"/>
      <c r="DL943" s="22"/>
      <c r="DM943" s="22"/>
      <c r="DN943" s="22"/>
      <c r="DO943" s="22"/>
      <c r="DP943" s="22"/>
      <c r="DQ943" s="22"/>
      <c r="DR943" s="22"/>
      <c r="DS943" s="22"/>
      <c r="DT943" s="22"/>
      <c r="DU943" s="22"/>
      <c r="DV943" s="22"/>
      <c r="DW943" s="22"/>
      <c r="DX943" s="22"/>
      <c r="DY943" s="22"/>
      <c r="DZ943" s="22"/>
      <c r="EA943" s="22"/>
      <c r="EB943" s="22"/>
      <c r="EC943" s="22"/>
      <c r="ED943" s="22"/>
      <c r="EE943" s="22"/>
      <c r="EF943" s="22"/>
      <c r="EG943" s="22"/>
      <c r="EH943" s="22"/>
      <c r="EI943" s="22"/>
      <c r="EJ943" s="22"/>
      <c r="EK943" s="22"/>
      <c r="EL943" s="22"/>
      <c r="EM943" s="22"/>
      <c r="EN943" s="22"/>
      <c r="EO943" s="22"/>
      <c r="EP943" s="22"/>
      <c r="EQ943" s="22"/>
      <c r="ER943" s="22"/>
      <c r="ES943" s="22"/>
      <c r="ET943" s="22"/>
      <c r="EU943" s="22"/>
      <c r="EV943" s="22"/>
      <c r="EW943" s="22"/>
      <c r="EX943" s="22"/>
      <c r="EY943" s="22"/>
      <c r="EZ943" s="22"/>
      <c r="FA943" s="22"/>
      <c r="FB943" s="22"/>
      <c r="FC943" s="22"/>
      <c r="FD943" s="22"/>
      <c r="FE943" s="22"/>
      <c r="FF943" s="22"/>
      <c r="FG943" s="22"/>
      <c r="FH943" s="22"/>
      <c r="FI943" s="22"/>
      <c r="FJ943" s="22"/>
      <c r="FK943" s="22"/>
      <c r="FL943" s="22"/>
      <c r="FM943" s="22"/>
      <c r="FN943" s="22"/>
      <c r="FO943" s="22"/>
      <c r="FP943" s="22"/>
      <c r="FQ943" s="22"/>
      <c r="FR943" s="22"/>
      <c r="FS943" s="22"/>
      <c r="FT943" s="22"/>
      <c r="FU943" s="22"/>
      <c r="FV943" s="22"/>
      <c r="FW943" s="22"/>
      <c r="FX943" s="22"/>
      <c r="FY943" s="22"/>
      <c r="FZ943" s="22"/>
      <c r="GA943" s="22"/>
      <c r="GB943" s="22"/>
      <c r="GC943" s="22"/>
      <c r="GD943" s="22"/>
      <c r="GE943" s="22"/>
      <c r="GF943" s="22"/>
      <c r="GG943" s="22"/>
      <c r="GH943" s="22"/>
      <c r="GI943" s="22"/>
      <c r="GJ943" s="22"/>
      <c r="GK943" s="22"/>
      <c r="GL943" s="22"/>
      <c r="GM943" s="22"/>
      <c r="GN943" s="22"/>
      <c r="GO943" s="22"/>
      <c r="GP943" s="22"/>
      <c r="GQ943" s="22"/>
      <c r="GR943" s="22"/>
      <c r="GS943" s="22"/>
      <c r="GT943" s="22"/>
      <c r="GU943" s="22"/>
      <c r="GV943" s="22"/>
      <c r="GW943" s="22"/>
      <c r="GX943" s="22"/>
      <c r="GY943" s="22"/>
      <c r="GZ943" s="22"/>
      <c r="HA943" s="22"/>
      <c r="HB943" s="22"/>
      <c r="HC943" s="22"/>
      <c r="HD943" s="22"/>
      <c r="HE943" s="22"/>
      <c r="HF943" s="22"/>
      <c r="HG943" s="22"/>
      <c r="HH943" s="22"/>
      <c r="HI943" s="22"/>
      <c r="HJ943" s="22"/>
      <c r="HK943" s="22"/>
      <c r="HL943" s="22"/>
      <c r="HM943" s="22"/>
      <c r="HN943" s="22"/>
      <c r="HO943" s="22"/>
      <c r="HP943" s="22"/>
      <c r="HQ943" s="22"/>
      <c r="HR943" s="22"/>
      <c r="HS943" s="22"/>
      <c r="HT943" s="22"/>
      <c r="HU943" s="22"/>
      <c r="HV943" s="22"/>
      <c r="HW943" s="22"/>
      <c r="HX943" s="22"/>
      <c r="HY943" s="22"/>
      <c r="HZ943" s="22"/>
      <c r="IA943" s="22"/>
      <c r="IB943" s="22"/>
      <c r="IC943" s="22"/>
      <c r="ID943" s="22"/>
      <c r="IE943" s="22"/>
      <c r="IF943" s="22"/>
      <c r="IG943" s="22"/>
      <c r="IH943" s="22"/>
      <c r="II943" s="22"/>
      <c r="IJ943" s="22"/>
      <c r="IK943" s="22"/>
      <c r="IL943" s="22"/>
      <c r="IM943" s="22"/>
      <c r="IN943" s="22"/>
      <c r="IO943" s="22"/>
      <c r="IP943" s="22"/>
      <c r="IQ943" s="22"/>
      <c r="IR943" s="22"/>
      <c r="IS943" s="22"/>
      <c r="IT943" s="22"/>
      <c r="IU943" s="22"/>
      <c r="IV943" s="22"/>
    </row>
    <row r="944" spans="1:256" s="23" customFormat="1" ht="21" customHeight="1">
      <c r="A944" s="32">
        <v>27</v>
      </c>
      <c r="B944" s="20"/>
      <c r="C944" s="18"/>
      <c r="D944" s="21"/>
      <c r="E944" s="52"/>
      <c r="F944" s="43"/>
      <c r="G944" s="43"/>
      <c r="H944" s="43"/>
      <c r="I944" s="33"/>
      <c r="J944" s="33"/>
      <c r="K944" s="34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/>
      <c r="CY944" s="22"/>
      <c r="CZ944" s="22"/>
      <c r="DA944" s="22"/>
      <c r="DB944" s="22"/>
      <c r="DC944" s="22"/>
      <c r="DD944" s="22"/>
      <c r="DE944" s="22"/>
      <c r="DF944" s="22"/>
      <c r="DG944" s="22"/>
      <c r="DH944" s="22"/>
      <c r="DI944" s="22"/>
      <c r="DJ944" s="22"/>
      <c r="DK944" s="22"/>
      <c r="DL944" s="22"/>
      <c r="DM944" s="22"/>
      <c r="DN944" s="22"/>
      <c r="DO944" s="22"/>
      <c r="DP944" s="22"/>
      <c r="DQ944" s="22"/>
      <c r="DR944" s="22"/>
      <c r="DS944" s="22"/>
      <c r="DT944" s="22"/>
      <c r="DU944" s="22"/>
      <c r="DV944" s="22"/>
      <c r="DW944" s="22"/>
      <c r="DX944" s="22"/>
      <c r="DY944" s="22"/>
      <c r="DZ944" s="22"/>
      <c r="EA944" s="22"/>
      <c r="EB944" s="22"/>
      <c r="EC944" s="22"/>
      <c r="ED944" s="22"/>
      <c r="EE944" s="22"/>
      <c r="EF944" s="22"/>
      <c r="EG944" s="22"/>
      <c r="EH944" s="22"/>
      <c r="EI944" s="22"/>
      <c r="EJ944" s="22"/>
      <c r="EK944" s="22"/>
      <c r="EL944" s="22"/>
      <c r="EM944" s="22"/>
      <c r="EN944" s="22"/>
      <c r="EO944" s="22"/>
      <c r="EP944" s="22"/>
      <c r="EQ944" s="22"/>
      <c r="ER944" s="22"/>
      <c r="ES944" s="22"/>
      <c r="ET944" s="22"/>
      <c r="EU944" s="22"/>
      <c r="EV944" s="22"/>
      <c r="EW944" s="22"/>
      <c r="EX944" s="22"/>
      <c r="EY944" s="22"/>
      <c r="EZ944" s="22"/>
      <c r="FA944" s="22"/>
      <c r="FB944" s="22"/>
      <c r="FC944" s="22"/>
      <c r="FD944" s="22"/>
      <c r="FE944" s="22"/>
      <c r="FF944" s="22"/>
      <c r="FG944" s="22"/>
      <c r="FH944" s="22"/>
      <c r="FI944" s="22"/>
      <c r="FJ944" s="22"/>
      <c r="FK944" s="22"/>
      <c r="FL944" s="22"/>
      <c r="FM944" s="22"/>
      <c r="FN944" s="22"/>
      <c r="FO944" s="22"/>
      <c r="FP944" s="22"/>
      <c r="FQ944" s="22"/>
      <c r="FR944" s="22"/>
      <c r="FS944" s="22"/>
      <c r="FT944" s="22"/>
      <c r="FU944" s="22"/>
      <c r="FV944" s="22"/>
      <c r="FW944" s="22"/>
      <c r="FX944" s="22"/>
      <c r="FY944" s="22"/>
      <c r="FZ944" s="22"/>
      <c r="GA944" s="22"/>
      <c r="GB944" s="22"/>
      <c r="GC944" s="22"/>
      <c r="GD944" s="22"/>
      <c r="GE944" s="22"/>
      <c r="GF944" s="22"/>
      <c r="GG944" s="22"/>
      <c r="GH944" s="22"/>
      <c r="GI944" s="22"/>
      <c r="GJ944" s="22"/>
      <c r="GK944" s="22"/>
      <c r="GL944" s="22"/>
      <c r="GM944" s="22"/>
      <c r="GN944" s="22"/>
      <c r="GO944" s="22"/>
      <c r="GP944" s="22"/>
      <c r="GQ944" s="22"/>
      <c r="GR944" s="22"/>
      <c r="GS944" s="22"/>
      <c r="GT944" s="22"/>
      <c r="GU944" s="22"/>
      <c r="GV944" s="22"/>
      <c r="GW944" s="22"/>
      <c r="GX944" s="22"/>
      <c r="GY944" s="22"/>
      <c r="GZ944" s="22"/>
      <c r="HA944" s="22"/>
      <c r="HB944" s="22"/>
      <c r="HC944" s="22"/>
      <c r="HD944" s="22"/>
      <c r="HE944" s="22"/>
      <c r="HF944" s="22"/>
      <c r="HG944" s="22"/>
      <c r="HH944" s="22"/>
      <c r="HI944" s="22"/>
      <c r="HJ944" s="22"/>
      <c r="HK944" s="22"/>
      <c r="HL944" s="22"/>
      <c r="HM944" s="22"/>
      <c r="HN944" s="22"/>
      <c r="HO944" s="22"/>
      <c r="HP944" s="22"/>
      <c r="HQ944" s="22"/>
      <c r="HR944" s="22"/>
      <c r="HS944" s="22"/>
      <c r="HT944" s="22"/>
      <c r="HU944" s="22"/>
      <c r="HV944" s="22"/>
      <c r="HW944" s="22"/>
      <c r="HX944" s="22"/>
      <c r="HY944" s="22"/>
      <c r="HZ944" s="22"/>
      <c r="IA944" s="22"/>
      <c r="IB944" s="22"/>
      <c r="IC944" s="22"/>
      <c r="ID944" s="22"/>
      <c r="IE944" s="22"/>
      <c r="IF944" s="22"/>
      <c r="IG944" s="22"/>
      <c r="IH944" s="22"/>
      <c r="II944" s="22"/>
      <c r="IJ944" s="22"/>
      <c r="IK944" s="22"/>
      <c r="IL944" s="22"/>
      <c r="IM944" s="22"/>
      <c r="IN944" s="22"/>
      <c r="IO944" s="22"/>
      <c r="IP944" s="22"/>
      <c r="IQ944" s="22"/>
      <c r="IR944" s="22"/>
      <c r="IS944" s="22"/>
      <c r="IT944" s="22"/>
      <c r="IU944" s="22"/>
      <c r="IV944" s="22"/>
    </row>
    <row r="945" spans="1:11" ht="22.5" customHeight="1">
      <c r="A945" s="5" t="s">
        <v>11</v>
      </c>
      <c r="B945" s="13"/>
      <c r="C945" s="5"/>
      <c r="D945" s="5"/>
      <c r="E945" s="5"/>
      <c r="F945" s="6"/>
      <c r="G945" s="5"/>
      <c r="H945" s="5"/>
      <c r="I945" s="5"/>
      <c r="J945" s="5"/>
      <c r="K945" s="5"/>
    </row>
    <row r="946" spans="1:11" ht="22.5" customHeight="1">
      <c r="A946" s="4" t="s">
        <v>5</v>
      </c>
      <c r="C946" s="4"/>
      <c r="D946" s="2" t="s">
        <v>7</v>
      </c>
      <c r="E946" s="4"/>
      <c r="F946" s="44"/>
      <c r="G946" s="2"/>
      <c r="H946" s="2"/>
      <c r="I946" s="4" t="s">
        <v>8</v>
      </c>
      <c r="J946" s="4"/>
      <c r="K946" s="4"/>
    </row>
    <row r="947" spans="1:11" ht="18" customHeight="1">
      <c r="A947" s="4" t="s">
        <v>4</v>
      </c>
      <c r="C947" s="4"/>
      <c r="D947" s="4" t="s">
        <v>6</v>
      </c>
      <c r="E947" s="4"/>
      <c r="F947" s="6"/>
      <c r="G947" s="4"/>
      <c r="H947" s="4"/>
      <c r="I947" s="4"/>
      <c r="J947" s="4"/>
      <c r="K947" s="4"/>
    </row>
    <row r="948" spans="1:11" ht="18" customHeight="1">
      <c r="A948" s="4"/>
      <c r="C948" s="4"/>
      <c r="D948" s="4"/>
      <c r="E948" s="4"/>
      <c r="F948" s="24"/>
      <c r="G948" s="4"/>
      <c r="H948" s="4"/>
      <c r="I948" s="4"/>
      <c r="J948" s="4"/>
      <c r="K948" s="4"/>
    </row>
    <row r="953" spans="1:11" s="25" customFormat="1" ht="18" customHeight="1">
      <c r="A953" s="48" t="s">
        <v>801</v>
      </c>
      <c r="B953" s="19"/>
      <c r="C953" s="35"/>
      <c r="D953" s="35"/>
      <c r="E953" s="37"/>
      <c r="F953" s="42"/>
      <c r="G953" s="38"/>
      <c r="H953" s="38"/>
      <c r="I953" s="39"/>
      <c r="J953" s="40"/>
      <c r="K953" s="1"/>
    </row>
    <row r="954" spans="1:11" s="25" customFormat="1" ht="16.5" customHeight="1">
      <c r="A954" s="60" t="s">
        <v>1</v>
      </c>
      <c r="B954" s="64" t="s">
        <v>0</v>
      </c>
      <c r="C954" s="62" t="s">
        <v>12</v>
      </c>
      <c r="D954" s="66"/>
      <c r="E954" s="64" t="s">
        <v>2</v>
      </c>
      <c r="F954" s="62" t="s">
        <v>9</v>
      </c>
      <c r="G954" s="62" t="s">
        <v>10</v>
      </c>
      <c r="H954" s="58" t="s">
        <v>18</v>
      </c>
      <c r="I954" s="58" t="s">
        <v>13</v>
      </c>
      <c r="J954" s="58" t="s">
        <v>14</v>
      </c>
      <c r="K954" s="60" t="s">
        <v>15</v>
      </c>
    </row>
    <row r="955" spans="1:11" s="25" customFormat="1" ht="13.5" customHeight="1">
      <c r="A955" s="61"/>
      <c r="B955" s="65"/>
      <c r="C955" s="63"/>
      <c r="D955" s="67"/>
      <c r="E955" s="59"/>
      <c r="F955" s="63"/>
      <c r="G955" s="63"/>
      <c r="H955" s="59"/>
      <c r="I955" s="59"/>
      <c r="J955" s="59"/>
      <c r="K955" s="61" t="s">
        <v>3</v>
      </c>
    </row>
    <row r="956" spans="1:256" s="23" customFormat="1" ht="21" customHeight="1">
      <c r="A956" s="29">
        <v>1</v>
      </c>
      <c r="B956" s="26">
        <v>1920524436</v>
      </c>
      <c r="C956" s="27" t="s">
        <v>240</v>
      </c>
      <c r="D956" s="28" t="s">
        <v>121</v>
      </c>
      <c r="E956" s="47" t="s">
        <v>155</v>
      </c>
      <c r="F956" s="47">
        <v>34919</v>
      </c>
      <c r="G956" s="41" t="s">
        <v>23</v>
      </c>
      <c r="H956" s="41" t="s">
        <v>22</v>
      </c>
      <c r="I956" s="30"/>
      <c r="J956" s="30"/>
      <c r="K956" s="31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/>
      <c r="CY956" s="22"/>
      <c r="CZ956" s="22"/>
      <c r="DA956" s="22"/>
      <c r="DB956" s="22"/>
      <c r="DC956" s="22"/>
      <c r="DD956" s="22"/>
      <c r="DE956" s="22"/>
      <c r="DF956" s="22"/>
      <c r="DG956" s="22"/>
      <c r="DH956" s="22"/>
      <c r="DI956" s="22"/>
      <c r="DJ956" s="22"/>
      <c r="DK956" s="22"/>
      <c r="DL956" s="22"/>
      <c r="DM956" s="22"/>
      <c r="DN956" s="22"/>
      <c r="DO956" s="22"/>
      <c r="DP956" s="22"/>
      <c r="DQ956" s="22"/>
      <c r="DR956" s="22"/>
      <c r="DS956" s="22"/>
      <c r="DT956" s="22"/>
      <c r="DU956" s="22"/>
      <c r="DV956" s="22"/>
      <c r="DW956" s="22"/>
      <c r="DX956" s="22"/>
      <c r="DY956" s="22"/>
      <c r="DZ956" s="22"/>
      <c r="EA956" s="22"/>
      <c r="EB956" s="22"/>
      <c r="EC956" s="22"/>
      <c r="ED956" s="22"/>
      <c r="EE956" s="22"/>
      <c r="EF956" s="22"/>
      <c r="EG956" s="22"/>
      <c r="EH956" s="22"/>
      <c r="EI956" s="22"/>
      <c r="EJ956" s="22"/>
      <c r="EK956" s="22"/>
      <c r="EL956" s="22"/>
      <c r="EM956" s="22"/>
      <c r="EN956" s="22"/>
      <c r="EO956" s="22"/>
      <c r="EP956" s="22"/>
      <c r="EQ956" s="22"/>
      <c r="ER956" s="22"/>
      <c r="ES956" s="22"/>
      <c r="ET956" s="22"/>
      <c r="EU956" s="22"/>
      <c r="EV956" s="22"/>
      <c r="EW956" s="22"/>
      <c r="EX956" s="22"/>
      <c r="EY956" s="22"/>
      <c r="EZ956" s="22"/>
      <c r="FA956" s="22"/>
      <c r="FB956" s="22"/>
      <c r="FC956" s="22"/>
      <c r="FD956" s="22"/>
      <c r="FE956" s="22"/>
      <c r="FF956" s="22"/>
      <c r="FG956" s="22"/>
      <c r="FH956" s="22"/>
      <c r="FI956" s="22"/>
      <c r="FJ956" s="22"/>
      <c r="FK956" s="22"/>
      <c r="FL956" s="22"/>
      <c r="FM956" s="22"/>
      <c r="FN956" s="22"/>
      <c r="FO956" s="22"/>
      <c r="FP956" s="22"/>
      <c r="FQ956" s="22"/>
      <c r="FR956" s="22"/>
      <c r="FS956" s="22"/>
      <c r="FT956" s="22"/>
      <c r="FU956" s="22"/>
      <c r="FV956" s="22"/>
      <c r="FW956" s="22"/>
      <c r="FX956" s="22"/>
      <c r="FY956" s="22"/>
      <c r="FZ956" s="22"/>
      <c r="GA956" s="22"/>
      <c r="GB956" s="22"/>
      <c r="GC956" s="22"/>
      <c r="GD956" s="22"/>
      <c r="GE956" s="22"/>
      <c r="GF956" s="22"/>
      <c r="GG956" s="22"/>
      <c r="GH956" s="22"/>
      <c r="GI956" s="22"/>
      <c r="GJ956" s="22"/>
      <c r="GK956" s="22"/>
      <c r="GL956" s="22"/>
      <c r="GM956" s="22"/>
      <c r="GN956" s="22"/>
      <c r="GO956" s="22"/>
      <c r="GP956" s="22"/>
      <c r="GQ956" s="22"/>
      <c r="GR956" s="22"/>
      <c r="GS956" s="22"/>
      <c r="GT956" s="22"/>
      <c r="GU956" s="22"/>
      <c r="GV956" s="22"/>
      <c r="GW956" s="22"/>
      <c r="GX956" s="22"/>
      <c r="GY956" s="22"/>
      <c r="GZ956" s="22"/>
      <c r="HA956" s="22"/>
      <c r="HB956" s="22"/>
      <c r="HC956" s="22"/>
      <c r="HD956" s="22"/>
      <c r="HE956" s="22"/>
      <c r="HF956" s="22"/>
      <c r="HG956" s="22"/>
      <c r="HH956" s="22"/>
      <c r="HI956" s="22"/>
      <c r="HJ956" s="22"/>
      <c r="HK956" s="22"/>
      <c r="HL956" s="22"/>
      <c r="HM956" s="22"/>
      <c r="HN956" s="22"/>
      <c r="HO956" s="22"/>
      <c r="HP956" s="22"/>
      <c r="HQ956" s="22"/>
      <c r="HR956" s="22"/>
      <c r="HS956" s="22"/>
      <c r="HT956" s="22"/>
      <c r="HU956" s="22"/>
      <c r="HV956" s="22"/>
      <c r="HW956" s="22"/>
      <c r="HX956" s="22"/>
      <c r="HY956" s="22"/>
      <c r="HZ956" s="22"/>
      <c r="IA956" s="22"/>
      <c r="IB956" s="22"/>
      <c r="IC956" s="22"/>
      <c r="ID956" s="22"/>
      <c r="IE956" s="22"/>
      <c r="IF956" s="22"/>
      <c r="IG956" s="22"/>
      <c r="IH956" s="22"/>
      <c r="II956" s="22"/>
      <c r="IJ956" s="22"/>
      <c r="IK956" s="22"/>
      <c r="IL956" s="22"/>
      <c r="IM956" s="22"/>
      <c r="IN956" s="22"/>
      <c r="IO956" s="22"/>
      <c r="IP956" s="22"/>
      <c r="IQ956" s="22"/>
      <c r="IR956" s="22"/>
      <c r="IS956" s="22"/>
      <c r="IT956" s="22"/>
      <c r="IU956" s="22"/>
      <c r="IV956" s="22"/>
    </row>
    <row r="957" spans="1:256" s="23" customFormat="1" ht="21" customHeight="1">
      <c r="A957" s="29">
        <v>2</v>
      </c>
      <c r="B957" s="26">
        <v>1920524455</v>
      </c>
      <c r="C957" s="27" t="s">
        <v>648</v>
      </c>
      <c r="D957" s="28" t="s">
        <v>121</v>
      </c>
      <c r="E957" s="47" t="s">
        <v>155</v>
      </c>
      <c r="F957" s="47">
        <v>35031</v>
      </c>
      <c r="G957" s="41" t="s">
        <v>25</v>
      </c>
      <c r="H957" s="41" t="s">
        <v>22</v>
      </c>
      <c r="I957" s="30"/>
      <c r="J957" s="30"/>
      <c r="K957" s="31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/>
      <c r="CY957" s="22"/>
      <c r="CZ957" s="22"/>
      <c r="DA957" s="22"/>
      <c r="DB957" s="22"/>
      <c r="DC957" s="22"/>
      <c r="DD957" s="22"/>
      <c r="DE957" s="22"/>
      <c r="DF957" s="22"/>
      <c r="DG957" s="22"/>
      <c r="DH957" s="22"/>
      <c r="DI957" s="22"/>
      <c r="DJ957" s="22"/>
      <c r="DK957" s="22"/>
      <c r="DL957" s="22"/>
      <c r="DM957" s="22"/>
      <c r="DN957" s="22"/>
      <c r="DO957" s="22"/>
      <c r="DP957" s="22"/>
      <c r="DQ957" s="22"/>
      <c r="DR957" s="22"/>
      <c r="DS957" s="22"/>
      <c r="DT957" s="22"/>
      <c r="DU957" s="22"/>
      <c r="DV957" s="22"/>
      <c r="DW957" s="22"/>
      <c r="DX957" s="22"/>
      <c r="DY957" s="22"/>
      <c r="DZ957" s="22"/>
      <c r="EA957" s="22"/>
      <c r="EB957" s="22"/>
      <c r="EC957" s="22"/>
      <c r="ED957" s="22"/>
      <c r="EE957" s="22"/>
      <c r="EF957" s="22"/>
      <c r="EG957" s="22"/>
      <c r="EH957" s="22"/>
      <c r="EI957" s="22"/>
      <c r="EJ957" s="22"/>
      <c r="EK957" s="22"/>
      <c r="EL957" s="22"/>
      <c r="EM957" s="22"/>
      <c r="EN957" s="22"/>
      <c r="EO957" s="22"/>
      <c r="EP957" s="22"/>
      <c r="EQ957" s="22"/>
      <c r="ER957" s="22"/>
      <c r="ES957" s="22"/>
      <c r="ET957" s="22"/>
      <c r="EU957" s="22"/>
      <c r="EV957" s="22"/>
      <c r="EW957" s="22"/>
      <c r="EX957" s="22"/>
      <c r="EY957" s="22"/>
      <c r="EZ957" s="22"/>
      <c r="FA957" s="22"/>
      <c r="FB957" s="22"/>
      <c r="FC957" s="22"/>
      <c r="FD957" s="22"/>
      <c r="FE957" s="22"/>
      <c r="FF957" s="22"/>
      <c r="FG957" s="22"/>
      <c r="FH957" s="22"/>
      <c r="FI957" s="22"/>
      <c r="FJ957" s="22"/>
      <c r="FK957" s="22"/>
      <c r="FL957" s="22"/>
      <c r="FM957" s="22"/>
      <c r="FN957" s="22"/>
      <c r="FO957" s="22"/>
      <c r="FP957" s="22"/>
      <c r="FQ957" s="22"/>
      <c r="FR957" s="22"/>
      <c r="FS957" s="22"/>
      <c r="FT957" s="22"/>
      <c r="FU957" s="22"/>
      <c r="FV957" s="22"/>
      <c r="FW957" s="22"/>
      <c r="FX957" s="22"/>
      <c r="FY957" s="22"/>
      <c r="FZ957" s="22"/>
      <c r="GA957" s="22"/>
      <c r="GB957" s="22"/>
      <c r="GC957" s="22"/>
      <c r="GD957" s="22"/>
      <c r="GE957" s="22"/>
      <c r="GF957" s="22"/>
      <c r="GG957" s="22"/>
      <c r="GH957" s="22"/>
      <c r="GI957" s="22"/>
      <c r="GJ957" s="22"/>
      <c r="GK957" s="22"/>
      <c r="GL957" s="22"/>
      <c r="GM957" s="22"/>
      <c r="GN957" s="22"/>
      <c r="GO957" s="22"/>
      <c r="GP957" s="22"/>
      <c r="GQ957" s="22"/>
      <c r="GR957" s="22"/>
      <c r="GS957" s="22"/>
      <c r="GT957" s="22"/>
      <c r="GU957" s="22"/>
      <c r="GV957" s="22"/>
      <c r="GW957" s="22"/>
      <c r="GX957" s="22"/>
      <c r="GY957" s="22"/>
      <c r="GZ957" s="22"/>
      <c r="HA957" s="22"/>
      <c r="HB957" s="22"/>
      <c r="HC957" s="22"/>
      <c r="HD957" s="22"/>
      <c r="HE957" s="22"/>
      <c r="HF957" s="22"/>
      <c r="HG957" s="22"/>
      <c r="HH957" s="22"/>
      <c r="HI957" s="22"/>
      <c r="HJ957" s="22"/>
      <c r="HK957" s="22"/>
      <c r="HL957" s="22"/>
      <c r="HM957" s="22"/>
      <c r="HN957" s="22"/>
      <c r="HO957" s="22"/>
      <c r="HP957" s="22"/>
      <c r="HQ957" s="22"/>
      <c r="HR957" s="22"/>
      <c r="HS957" s="22"/>
      <c r="HT957" s="22"/>
      <c r="HU957" s="22"/>
      <c r="HV957" s="22"/>
      <c r="HW957" s="22"/>
      <c r="HX957" s="22"/>
      <c r="HY957" s="22"/>
      <c r="HZ957" s="22"/>
      <c r="IA957" s="22"/>
      <c r="IB957" s="22"/>
      <c r="IC957" s="22"/>
      <c r="ID957" s="22"/>
      <c r="IE957" s="22"/>
      <c r="IF957" s="22"/>
      <c r="IG957" s="22"/>
      <c r="IH957" s="22"/>
      <c r="II957" s="22"/>
      <c r="IJ957" s="22"/>
      <c r="IK957" s="22"/>
      <c r="IL957" s="22"/>
      <c r="IM957" s="22"/>
      <c r="IN957" s="22"/>
      <c r="IO957" s="22"/>
      <c r="IP957" s="22"/>
      <c r="IQ957" s="22"/>
      <c r="IR957" s="22"/>
      <c r="IS957" s="22"/>
      <c r="IT957" s="22"/>
      <c r="IU957" s="22"/>
      <c r="IV957" s="22"/>
    </row>
    <row r="958" spans="1:256" s="23" customFormat="1" ht="21" customHeight="1">
      <c r="A958" s="29">
        <v>3</v>
      </c>
      <c r="B958" s="26">
        <v>1920524527</v>
      </c>
      <c r="C958" s="27" t="s">
        <v>649</v>
      </c>
      <c r="D958" s="28" t="s">
        <v>121</v>
      </c>
      <c r="E958" s="47" t="s">
        <v>155</v>
      </c>
      <c r="F958" s="47">
        <v>34851</v>
      </c>
      <c r="G958" s="41" t="s">
        <v>49</v>
      </c>
      <c r="H958" s="41" t="s">
        <v>22</v>
      </c>
      <c r="I958" s="30"/>
      <c r="J958" s="30"/>
      <c r="K958" s="31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/>
      <c r="CY958" s="22"/>
      <c r="CZ958" s="22"/>
      <c r="DA958" s="22"/>
      <c r="DB958" s="22"/>
      <c r="DC958" s="22"/>
      <c r="DD958" s="22"/>
      <c r="DE958" s="22"/>
      <c r="DF958" s="22"/>
      <c r="DG958" s="22"/>
      <c r="DH958" s="22"/>
      <c r="DI958" s="22"/>
      <c r="DJ958" s="22"/>
      <c r="DK958" s="22"/>
      <c r="DL958" s="22"/>
      <c r="DM958" s="22"/>
      <c r="DN958" s="22"/>
      <c r="DO958" s="22"/>
      <c r="DP958" s="22"/>
      <c r="DQ958" s="22"/>
      <c r="DR958" s="22"/>
      <c r="DS958" s="22"/>
      <c r="DT958" s="22"/>
      <c r="DU958" s="22"/>
      <c r="DV958" s="22"/>
      <c r="DW958" s="22"/>
      <c r="DX958" s="22"/>
      <c r="DY958" s="22"/>
      <c r="DZ958" s="22"/>
      <c r="EA958" s="22"/>
      <c r="EB958" s="22"/>
      <c r="EC958" s="22"/>
      <c r="ED958" s="22"/>
      <c r="EE958" s="22"/>
      <c r="EF958" s="22"/>
      <c r="EG958" s="22"/>
      <c r="EH958" s="22"/>
      <c r="EI958" s="22"/>
      <c r="EJ958" s="22"/>
      <c r="EK958" s="22"/>
      <c r="EL958" s="22"/>
      <c r="EM958" s="22"/>
      <c r="EN958" s="22"/>
      <c r="EO958" s="22"/>
      <c r="EP958" s="22"/>
      <c r="EQ958" s="22"/>
      <c r="ER958" s="22"/>
      <c r="ES958" s="22"/>
      <c r="ET958" s="22"/>
      <c r="EU958" s="22"/>
      <c r="EV958" s="22"/>
      <c r="EW958" s="22"/>
      <c r="EX958" s="22"/>
      <c r="EY958" s="22"/>
      <c r="EZ958" s="22"/>
      <c r="FA958" s="22"/>
      <c r="FB958" s="22"/>
      <c r="FC958" s="22"/>
      <c r="FD958" s="22"/>
      <c r="FE958" s="22"/>
      <c r="FF958" s="22"/>
      <c r="FG958" s="22"/>
      <c r="FH958" s="22"/>
      <c r="FI958" s="22"/>
      <c r="FJ958" s="22"/>
      <c r="FK958" s="22"/>
      <c r="FL958" s="22"/>
      <c r="FM958" s="22"/>
      <c r="FN958" s="22"/>
      <c r="FO958" s="22"/>
      <c r="FP958" s="22"/>
      <c r="FQ958" s="22"/>
      <c r="FR958" s="22"/>
      <c r="FS958" s="22"/>
      <c r="FT958" s="22"/>
      <c r="FU958" s="22"/>
      <c r="FV958" s="22"/>
      <c r="FW958" s="22"/>
      <c r="FX958" s="22"/>
      <c r="FY958" s="22"/>
      <c r="FZ958" s="22"/>
      <c r="GA958" s="22"/>
      <c r="GB958" s="22"/>
      <c r="GC958" s="22"/>
      <c r="GD958" s="22"/>
      <c r="GE958" s="22"/>
      <c r="GF958" s="22"/>
      <c r="GG958" s="22"/>
      <c r="GH958" s="22"/>
      <c r="GI958" s="22"/>
      <c r="GJ958" s="22"/>
      <c r="GK958" s="22"/>
      <c r="GL958" s="22"/>
      <c r="GM958" s="22"/>
      <c r="GN958" s="22"/>
      <c r="GO958" s="22"/>
      <c r="GP958" s="22"/>
      <c r="GQ958" s="22"/>
      <c r="GR958" s="22"/>
      <c r="GS958" s="22"/>
      <c r="GT958" s="22"/>
      <c r="GU958" s="22"/>
      <c r="GV958" s="22"/>
      <c r="GW958" s="22"/>
      <c r="GX958" s="22"/>
      <c r="GY958" s="22"/>
      <c r="GZ958" s="22"/>
      <c r="HA958" s="22"/>
      <c r="HB958" s="22"/>
      <c r="HC958" s="22"/>
      <c r="HD958" s="22"/>
      <c r="HE958" s="22"/>
      <c r="HF958" s="22"/>
      <c r="HG958" s="22"/>
      <c r="HH958" s="22"/>
      <c r="HI958" s="22"/>
      <c r="HJ958" s="22"/>
      <c r="HK958" s="22"/>
      <c r="HL958" s="22"/>
      <c r="HM958" s="22"/>
      <c r="HN958" s="22"/>
      <c r="HO958" s="22"/>
      <c r="HP958" s="22"/>
      <c r="HQ958" s="22"/>
      <c r="HR958" s="22"/>
      <c r="HS958" s="22"/>
      <c r="HT958" s="22"/>
      <c r="HU958" s="22"/>
      <c r="HV958" s="22"/>
      <c r="HW958" s="22"/>
      <c r="HX958" s="22"/>
      <c r="HY958" s="22"/>
      <c r="HZ958" s="22"/>
      <c r="IA958" s="22"/>
      <c r="IB958" s="22"/>
      <c r="IC958" s="22"/>
      <c r="ID958" s="22"/>
      <c r="IE958" s="22"/>
      <c r="IF958" s="22"/>
      <c r="IG958" s="22"/>
      <c r="IH958" s="22"/>
      <c r="II958" s="22"/>
      <c r="IJ958" s="22"/>
      <c r="IK958" s="22"/>
      <c r="IL958" s="22"/>
      <c r="IM958" s="22"/>
      <c r="IN958" s="22"/>
      <c r="IO958" s="22"/>
      <c r="IP958" s="22"/>
      <c r="IQ958" s="22"/>
      <c r="IR958" s="22"/>
      <c r="IS958" s="22"/>
      <c r="IT958" s="22"/>
      <c r="IU958" s="22"/>
      <c r="IV958" s="22"/>
    </row>
    <row r="959" spans="1:256" s="23" customFormat="1" ht="21" customHeight="1">
      <c r="A959" s="29">
        <v>4</v>
      </c>
      <c r="B959" s="26">
        <v>1920524595</v>
      </c>
      <c r="C959" s="27" t="s">
        <v>650</v>
      </c>
      <c r="D959" s="28" t="s">
        <v>121</v>
      </c>
      <c r="E959" s="47" t="s">
        <v>155</v>
      </c>
      <c r="F959" s="47">
        <v>34714</v>
      </c>
      <c r="G959" s="41" t="s">
        <v>23</v>
      </c>
      <c r="H959" s="41" t="s">
        <v>22</v>
      </c>
      <c r="I959" s="30"/>
      <c r="J959" s="30"/>
      <c r="K959" s="31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/>
      <c r="CY959" s="22"/>
      <c r="CZ959" s="22"/>
      <c r="DA959" s="22"/>
      <c r="DB959" s="22"/>
      <c r="DC959" s="22"/>
      <c r="DD959" s="22"/>
      <c r="DE959" s="22"/>
      <c r="DF959" s="22"/>
      <c r="DG959" s="22"/>
      <c r="DH959" s="22"/>
      <c r="DI959" s="22"/>
      <c r="DJ959" s="22"/>
      <c r="DK959" s="22"/>
      <c r="DL959" s="22"/>
      <c r="DM959" s="22"/>
      <c r="DN959" s="22"/>
      <c r="DO959" s="22"/>
      <c r="DP959" s="22"/>
      <c r="DQ959" s="22"/>
      <c r="DR959" s="22"/>
      <c r="DS959" s="22"/>
      <c r="DT959" s="22"/>
      <c r="DU959" s="22"/>
      <c r="DV959" s="22"/>
      <c r="DW959" s="22"/>
      <c r="DX959" s="22"/>
      <c r="DY959" s="22"/>
      <c r="DZ959" s="22"/>
      <c r="EA959" s="22"/>
      <c r="EB959" s="22"/>
      <c r="EC959" s="22"/>
      <c r="ED959" s="22"/>
      <c r="EE959" s="22"/>
      <c r="EF959" s="22"/>
      <c r="EG959" s="22"/>
      <c r="EH959" s="22"/>
      <c r="EI959" s="22"/>
      <c r="EJ959" s="22"/>
      <c r="EK959" s="22"/>
      <c r="EL959" s="22"/>
      <c r="EM959" s="22"/>
      <c r="EN959" s="22"/>
      <c r="EO959" s="22"/>
      <c r="EP959" s="22"/>
      <c r="EQ959" s="22"/>
      <c r="ER959" s="22"/>
      <c r="ES959" s="22"/>
      <c r="ET959" s="22"/>
      <c r="EU959" s="22"/>
      <c r="EV959" s="22"/>
      <c r="EW959" s="22"/>
      <c r="EX959" s="22"/>
      <c r="EY959" s="22"/>
      <c r="EZ959" s="22"/>
      <c r="FA959" s="22"/>
      <c r="FB959" s="22"/>
      <c r="FC959" s="22"/>
      <c r="FD959" s="22"/>
      <c r="FE959" s="22"/>
      <c r="FF959" s="22"/>
      <c r="FG959" s="22"/>
      <c r="FH959" s="22"/>
      <c r="FI959" s="22"/>
      <c r="FJ959" s="22"/>
      <c r="FK959" s="22"/>
      <c r="FL959" s="22"/>
      <c r="FM959" s="22"/>
      <c r="FN959" s="22"/>
      <c r="FO959" s="22"/>
      <c r="FP959" s="22"/>
      <c r="FQ959" s="22"/>
      <c r="FR959" s="22"/>
      <c r="FS959" s="22"/>
      <c r="FT959" s="22"/>
      <c r="FU959" s="22"/>
      <c r="FV959" s="22"/>
      <c r="FW959" s="22"/>
      <c r="FX959" s="22"/>
      <c r="FY959" s="22"/>
      <c r="FZ959" s="22"/>
      <c r="GA959" s="22"/>
      <c r="GB959" s="22"/>
      <c r="GC959" s="22"/>
      <c r="GD959" s="22"/>
      <c r="GE959" s="22"/>
      <c r="GF959" s="22"/>
      <c r="GG959" s="22"/>
      <c r="GH959" s="22"/>
      <c r="GI959" s="22"/>
      <c r="GJ959" s="22"/>
      <c r="GK959" s="22"/>
      <c r="GL959" s="22"/>
      <c r="GM959" s="22"/>
      <c r="GN959" s="22"/>
      <c r="GO959" s="22"/>
      <c r="GP959" s="22"/>
      <c r="GQ959" s="22"/>
      <c r="GR959" s="22"/>
      <c r="GS959" s="22"/>
      <c r="GT959" s="22"/>
      <c r="GU959" s="22"/>
      <c r="GV959" s="22"/>
      <c r="GW959" s="22"/>
      <c r="GX959" s="22"/>
      <c r="GY959" s="22"/>
      <c r="GZ959" s="22"/>
      <c r="HA959" s="22"/>
      <c r="HB959" s="22"/>
      <c r="HC959" s="22"/>
      <c r="HD959" s="22"/>
      <c r="HE959" s="22"/>
      <c r="HF959" s="22"/>
      <c r="HG959" s="22"/>
      <c r="HH959" s="22"/>
      <c r="HI959" s="22"/>
      <c r="HJ959" s="22"/>
      <c r="HK959" s="22"/>
      <c r="HL959" s="22"/>
      <c r="HM959" s="22"/>
      <c r="HN959" s="22"/>
      <c r="HO959" s="22"/>
      <c r="HP959" s="22"/>
      <c r="HQ959" s="22"/>
      <c r="HR959" s="22"/>
      <c r="HS959" s="22"/>
      <c r="HT959" s="22"/>
      <c r="HU959" s="22"/>
      <c r="HV959" s="22"/>
      <c r="HW959" s="22"/>
      <c r="HX959" s="22"/>
      <c r="HY959" s="22"/>
      <c r="HZ959" s="22"/>
      <c r="IA959" s="22"/>
      <c r="IB959" s="22"/>
      <c r="IC959" s="22"/>
      <c r="ID959" s="22"/>
      <c r="IE959" s="22"/>
      <c r="IF959" s="22"/>
      <c r="IG959" s="22"/>
      <c r="IH959" s="22"/>
      <c r="II959" s="22"/>
      <c r="IJ959" s="22"/>
      <c r="IK959" s="22"/>
      <c r="IL959" s="22"/>
      <c r="IM959" s="22"/>
      <c r="IN959" s="22"/>
      <c r="IO959" s="22"/>
      <c r="IP959" s="22"/>
      <c r="IQ959" s="22"/>
      <c r="IR959" s="22"/>
      <c r="IS959" s="22"/>
      <c r="IT959" s="22"/>
      <c r="IU959" s="22"/>
      <c r="IV959" s="22"/>
    </row>
    <row r="960" spans="1:256" s="23" customFormat="1" ht="21" customHeight="1">
      <c r="A960" s="29">
        <v>5</v>
      </c>
      <c r="B960" s="26">
        <v>1920524803</v>
      </c>
      <c r="C960" s="27" t="s">
        <v>651</v>
      </c>
      <c r="D960" s="28" t="s">
        <v>121</v>
      </c>
      <c r="E960" s="47" t="s">
        <v>155</v>
      </c>
      <c r="F960" s="47">
        <v>34963</v>
      </c>
      <c r="G960" s="41" t="s">
        <v>20</v>
      </c>
      <c r="H960" s="41" t="s">
        <v>22</v>
      </c>
      <c r="I960" s="30"/>
      <c r="J960" s="30"/>
      <c r="K960" s="31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/>
      <c r="CY960" s="22"/>
      <c r="CZ960" s="22"/>
      <c r="DA960" s="22"/>
      <c r="DB960" s="22"/>
      <c r="DC960" s="22"/>
      <c r="DD960" s="22"/>
      <c r="DE960" s="22"/>
      <c r="DF960" s="22"/>
      <c r="DG960" s="22"/>
      <c r="DH960" s="22"/>
      <c r="DI960" s="22"/>
      <c r="DJ960" s="22"/>
      <c r="DK960" s="22"/>
      <c r="DL960" s="22"/>
      <c r="DM960" s="22"/>
      <c r="DN960" s="22"/>
      <c r="DO960" s="22"/>
      <c r="DP960" s="22"/>
      <c r="DQ960" s="22"/>
      <c r="DR960" s="22"/>
      <c r="DS960" s="22"/>
      <c r="DT960" s="22"/>
      <c r="DU960" s="22"/>
      <c r="DV960" s="22"/>
      <c r="DW960" s="22"/>
      <c r="DX960" s="22"/>
      <c r="DY960" s="22"/>
      <c r="DZ960" s="22"/>
      <c r="EA960" s="22"/>
      <c r="EB960" s="22"/>
      <c r="EC960" s="22"/>
      <c r="ED960" s="22"/>
      <c r="EE960" s="22"/>
      <c r="EF960" s="22"/>
      <c r="EG960" s="22"/>
      <c r="EH960" s="22"/>
      <c r="EI960" s="22"/>
      <c r="EJ960" s="22"/>
      <c r="EK960" s="22"/>
      <c r="EL960" s="22"/>
      <c r="EM960" s="22"/>
      <c r="EN960" s="22"/>
      <c r="EO960" s="22"/>
      <c r="EP960" s="22"/>
      <c r="EQ960" s="22"/>
      <c r="ER960" s="22"/>
      <c r="ES960" s="22"/>
      <c r="ET960" s="22"/>
      <c r="EU960" s="22"/>
      <c r="EV960" s="22"/>
      <c r="EW960" s="22"/>
      <c r="EX960" s="22"/>
      <c r="EY960" s="22"/>
      <c r="EZ960" s="22"/>
      <c r="FA960" s="22"/>
      <c r="FB960" s="22"/>
      <c r="FC960" s="22"/>
      <c r="FD960" s="22"/>
      <c r="FE960" s="22"/>
      <c r="FF960" s="22"/>
      <c r="FG960" s="22"/>
      <c r="FH960" s="22"/>
      <c r="FI960" s="22"/>
      <c r="FJ960" s="22"/>
      <c r="FK960" s="22"/>
      <c r="FL960" s="22"/>
      <c r="FM960" s="22"/>
      <c r="FN960" s="22"/>
      <c r="FO960" s="22"/>
      <c r="FP960" s="22"/>
      <c r="FQ960" s="22"/>
      <c r="FR960" s="22"/>
      <c r="FS960" s="22"/>
      <c r="FT960" s="22"/>
      <c r="FU960" s="22"/>
      <c r="FV960" s="22"/>
      <c r="FW960" s="22"/>
      <c r="FX960" s="22"/>
      <c r="FY960" s="22"/>
      <c r="FZ960" s="22"/>
      <c r="GA960" s="22"/>
      <c r="GB960" s="22"/>
      <c r="GC960" s="22"/>
      <c r="GD960" s="22"/>
      <c r="GE960" s="22"/>
      <c r="GF960" s="22"/>
      <c r="GG960" s="22"/>
      <c r="GH960" s="22"/>
      <c r="GI960" s="22"/>
      <c r="GJ960" s="22"/>
      <c r="GK960" s="22"/>
      <c r="GL960" s="22"/>
      <c r="GM960" s="22"/>
      <c r="GN960" s="22"/>
      <c r="GO960" s="22"/>
      <c r="GP960" s="22"/>
      <c r="GQ960" s="22"/>
      <c r="GR960" s="22"/>
      <c r="GS960" s="22"/>
      <c r="GT960" s="22"/>
      <c r="GU960" s="22"/>
      <c r="GV960" s="22"/>
      <c r="GW960" s="22"/>
      <c r="GX960" s="22"/>
      <c r="GY960" s="22"/>
      <c r="GZ960" s="22"/>
      <c r="HA960" s="22"/>
      <c r="HB960" s="22"/>
      <c r="HC960" s="22"/>
      <c r="HD960" s="22"/>
      <c r="HE960" s="22"/>
      <c r="HF960" s="22"/>
      <c r="HG960" s="22"/>
      <c r="HH960" s="22"/>
      <c r="HI960" s="22"/>
      <c r="HJ960" s="22"/>
      <c r="HK960" s="22"/>
      <c r="HL960" s="22"/>
      <c r="HM960" s="22"/>
      <c r="HN960" s="22"/>
      <c r="HO960" s="22"/>
      <c r="HP960" s="22"/>
      <c r="HQ960" s="22"/>
      <c r="HR960" s="22"/>
      <c r="HS960" s="22"/>
      <c r="HT960" s="22"/>
      <c r="HU960" s="22"/>
      <c r="HV960" s="22"/>
      <c r="HW960" s="22"/>
      <c r="HX960" s="22"/>
      <c r="HY960" s="22"/>
      <c r="HZ960" s="22"/>
      <c r="IA960" s="22"/>
      <c r="IB960" s="22"/>
      <c r="IC960" s="22"/>
      <c r="ID960" s="22"/>
      <c r="IE960" s="22"/>
      <c r="IF960" s="22"/>
      <c r="IG960" s="22"/>
      <c r="IH960" s="22"/>
      <c r="II960" s="22"/>
      <c r="IJ960" s="22"/>
      <c r="IK960" s="22"/>
      <c r="IL960" s="22"/>
      <c r="IM960" s="22"/>
      <c r="IN960" s="22"/>
      <c r="IO960" s="22"/>
      <c r="IP960" s="22"/>
      <c r="IQ960" s="22"/>
      <c r="IR960" s="22"/>
      <c r="IS960" s="22"/>
      <c r="IT960" s="22"/>
      <c r="IU960" s="22"/>
      <c r="IV960" s="22"/>
    </row>
    <row r="961" spans="1:256" s="23" customFormat="1" ht="21" customHeight="1">
      <c r="A961" s="29">
        <v>6</v>
      </c>
      <c r="B961" s="26">
        <v>1921528395</v>
      </c>
      <c r="C961" s="27" t="s">
        <v>89</v>
      </c>
      <c r="D961" s="28" t="s">
        <v>652</v>
      </c>
      <c r="E961" s="47" t="s">
        <v>155</v>
      </c>
      <c r="F961" s="47">
        <v>35043</v>
      </c>
      <c r="G961" s="41" t="s">
        <v>35</v>
      </c>
      <c r="H961" s="41" t="s">
        <v>53</v>
      </c>
      <c r="I961" s="30"/>
      <c r="J961" s="30"/>
      <c r="K961" s="31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/>
      <c r="CY961" s="22"/>
      <c r="CZ961" s="22"/>
      <c r="DA961" s="22"/>
      <c r="DB961" s="22"/>
      <c r="DC961" s="22"/>
      <c r="DD961" s="22"/>
      <c r="DE961" s="22"/>
      <c r="DF961" s="22"/>
      <c r="DG961" s="22"/>
      <c r="DH961" s="22"/>
      <c r="DI961" s="22"/>
      <c r="DJ961" s="22"/>
      <c r="DK961" s="22"/>
      <c r="DL961" s="22"/>
      <c r="DM961" s="22"/>
      <c r="DN961" s="22"/>
      <c r="DO961" s="22"/>
      <c r="DP961" s="22"/>
      <c r="DQ961" s="22"/>
      <c r="DR961" s="22"/>
      <c r="DS961" s="22"/>
      <c r="DT961" s="22"/>
      <c r="DU961" s="22"/>
      <c r="DV961" s="22"/>
      <c r="DW961" s="22"/>
      <c r="DX961" s="22"/>
      <c r="DY961" s="22"/>
      <c r="DZ961" s="22"/>
      <c r="EA961" s="22"/>
      <c r="EB961" s="22"/>
      <c r="EC961" s="22"/>
      <c r="ED961" s="22"/>
      <c r="EE961" s="22"/>
      <c r="EF961" s="22"/>
      <c r="EG961" s="22"/>
      <c r="EH961" s="22"/>
      <c r="EI961" s="22"/>
      <c r="EJ961" s="22"/>
      <c r="EK961" s="22"/>
      <c r="EL961" s="22"/>
      <c r="EM961" s="22"/>
      <c r="EN961" s="22"/>
      <c r="EO961" s="22"/>
      <c r="EP961" s="22"/>
      <c r="EQ961" s="22"/>
      <c r="ER961" s="22"/>
      <c r="ES961" s="22"/>
      <c r="ET961" s="22"/>
      <c r="EU961" s="22"/>
      <c r="EV961" s="22"/>
      <c r="EW961" s="22"/>
      <c r="EX961" s="22"/>
      <c r="EY961" s="22"/>
      <c r="EZ961" s="22"/>
      <c r="FA961" s="22"/>
      <c r="FB961" s="22"/>
      <c r="FC961" s="22"/>
      <c r="FD961" s="22"/>
      <c r="FE961" s="22"/>
      <c r="FF961" s="22"/>
      <c r="FG961" s="22"/>
      <c r="FH961" s="22"/>
      <c r="FI961" s="22"/>
      <c r="FJ961" s="22"/>
      <c r="FK961" s="22"/>
      <c r="FL961" s="22"/>
      <c r="FM961" s="22"/>
      <c r="FN961" s="22"/>
      <c r="FO961" s="22"/>
      <c r="FP961" s="22"/>
      <c r="FQ961" s="22"/>
      <c r="FR961" s="22"/>
      <c r="FS961" s="22"/>
      <c r="FT961" s="22"/>
      <c r="FU961" s="22"/>
      <c r="FV961" s="22"/>
      <c r="FW961" s="22"/>
      <c r="FX961" s="22"/>
      <c r="FY961" s="22"/>
      <c r="FZ961" s="22"/>
      <c r="GA961" s="22"/>
      <c r="GB961" s="22"/>
      <c r="GC961" s="22"/>
      <c r="GD961" s="22"/>
      <c r="GE961" s="22"/>
      <c r="GF961" s="22"/>
      <c r="GG961" s="22"/>
      <c r="GH961" s="22"/>
      <c r="GI961" s="22"/>
      <c r="GJ961" s="22"/>
      <c r="GK961" s="22"/>
      <c r="GL961" s="22"/>
      <c r="GM961" s="22"/>
      <c r="GN961" s="22"/>
      <c r="GO961" s="22"/>
      <c r="GP961" s="22"/>
      <c r="GQ961" s="22"/>
      <c r="GR961" s="22"/>
      <c r="GS961" s="22"/>
      <c r="GT961" s="22"/>
      <c r="GU961" s="22"/>
      <c r="GV961" s="22"/>
      <c r="GW961" s="22"/>
      <c r="GX961" s="22"/>
      <c r="GY961" s="22"/>
      <c r="GZ961" s="22"/>
      <c r="HA961" s="22"/>
      <c r="HB961" s="22"/>
      <c r="HC961" s="22"/>
      <c r="HD961" s="22"/>
      <c r="HE961" s="22"/>
      <c r="HF961" s="22"/>
      <c r="HG961" s="22"/>
      <c r="HH961" s="22"/>
      <c r="HI961" s="22"/>
      <c r="HJ961" s="22"/>
      <c r="HK961" s="22"/>
      <c r="HL961" s="22"/>
      <c r="HM961" s="22"/>
      <c r="HN961" s="22"/>
      <c r="HO961" s="22"/>
      <c r="HP961" s="22"/>
      <c r="HQ961" s="22"/>
      <c r="HR961" s="22"/>
      <c r="HS961" s="22"/>
      <c r="HT961" s="22"/>
      <c r="HU961" s="22"/>
      <c r="HV961" s="22"/>
      <c r="HW961" s="22"/>
      <c r="HX961" s="22"/>
      <c r="HY961" s="22"/>
      <c r="HZ961" s="22"/>
      <c r="IA961" s="22"/>
      <c r="IB961" s="22"/>
      <c r="IC961" s="22"/>
      <c r="ID961" s="22"/>
      <c r="IE961" s="22"/>
      <c r="IF961" s="22"/>
      <c r="IG961" s="22"/>
      <c r="IH961" s="22"/>
      <c r="II961" s="22"/>
      <c r="IJ961" s="22"/>
      <c r="IK961" s="22"/>
      <c r="IL961" s="22"/>
      <c r="IM961" s="22"/>
      <c r="IN961" s="22"/>
      <c r="IO961" s="22"/>
      <c r="IP961" s="22"/>
      <c r="IQ961" s="22"/>
      <c r="IR961" s="22"/>
      <c r="IS961" s="22"/>
      <c r="IT961" s="22"/>
      <c r="IU961" s="22"/>
      <c r="IV961" s="22"/>
    </row>
    <row r="962" spans="1:256" s="23" customFormat="1" ht="21" customHeight="1">
      <c r="A962" s="29">
        <v>7</v>
      </c>
      <c r="B962" s="26">
        <v>1920528801</v>
      </c>
      <c r="C962" s="27" t="s">
        <v>653</v>
      </c>
      <c r="D962" s="28" t="s">
        <v>654</v>
      </c>
      <c r="E962" s="47" t="s">
        <v>155</v>
      </c>
      <c r="F962" s="47">
        <v>34861</v>
      </c>
      <c r="G962" s="41" t="s">
        <v>29</v>
      </c>
      <c r="H962" s="41" t="s">
        <v>22</v>
      </c>
      <c r="I962" s="30"/>
      <c r="J962" s="30"/>
      <c r="K962" s="31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/>
      <c r="CY962" s="22"/>
      <c r="CZ962" s="22"/>
      <c r="DA962" s="22"/>
      <c r="DB962" s="22"/>
      <c r="DC962" s="22"/>
      <c r="DD962" s="22"/>
      <c r="DE962" s="22"/>
      <c r="DF962" s="22"/>
      <c r="DG962" s="22"/>
      <c r="DH962" s="22"/>
      <c r="DI962" s="22"/>
      <c r="DJ962" s="22"/>
      <c r="DK962" s="22"/>
      <c r="DL962" s="22"/>
      <c r="DM962" s="22"/>
      <c r="DN962" s="22"/>
      <c r="DO962" s="22"/>
      <c r="DP962" s="22"/>
      <c r="DQ962" s="22"/>
      <c r="DR962" s="22"/>
      <c r="DS962" s="22"/>
      <c r="DT962" s="22"/>
      <c r="DU962" s="22"/>
      <c r="DV962" s="22"/>
      <c r="DW962" s="22"/>
      <c r="DX962" s="22"/>
      <c r="DY962" s="22"/>
      <c r="DZ962" s="22"/>
      <c r="EA962" s="22"/>
      <c r="EB962" s="22"/>
      <c r="EC962" s="22"/>
      <c r="ED962" s="22"/>
      <c r="EE962" s="22"/>
      <c r="EF962" s="22"/>
      <c r="EG962" s="22"/>
      <c r="EH962" s="22"/>
      <c r="EI962" s="22"/>
      <c r="EJ962" s="22"/>
      <c r="EK962" s="22"/>
      <c r="EL962" s="22"/>
      <c r="EM962" s="22"/>
      <c r="EN962" s="22"/>
      <c r="EO962" s="22"/>
      <c r="EP962" s="22"/>
      <c r="EQ962" s="22"/>
      <c r="ER962" s="22"/>
      <c r="ES962" s="22"/>
      <c r="ET962" s="22"/>
      <c r="EU962" s="22"/>
      <c r="EV962" s="22"/>
      <c r="EW962" s="22"/>
      <c r="EX962" s="22"/>
      <c r="EY962" s="22"/>
      <c r="EZ962" s="22"/>
      <c r="FA962" s="22"/>
      <c r="FB962" s="22"/>
      <c r="FC962" s="22"/>
      <c r="FD962" s="22"/>
      <c r="FE962" s="22"/>
      <c r="FF962" s="22"/>
      <c r="FG962" s="22"/>
      <c r="FH962" s="22"/>
      <c r="FI962" s="22"/>
      <c r="FJ962" s="22"/>
      <c r="FK962" s="22"/>
      <c r="FL962" s="22"/>
      <c r="FM962" s="22"/>
      <c r="FN962" s="22"/>
      <c r="FO962" s="22"/>
      <c r="FP962" s="22"/>
      <c r="FQ962" s="22"/>
      <c r="FR962" s="22"/>
      <c r="FS962" s="22"/>
      <c r="FT962" s="22"/>
      <c r="FU962" s="22"/>
      <c r="FV962" s="22"/>
      <c r="FW962" s="22"/>
      <c r="FX962" s="22"/>
      <c r="FY962" s="22"/>
      <c r="FZ962" s="22"/>
      <c r="GA962" s="22"/>
      <c r="GB962" s="22"/>
      <c r="GC962" s="22"/>
      <c r="GD962" s="22"/>
      <c r="GE962" s="22"/>
      <c r="GF962" s="22"/>
      <c r="GG962" s="22"/>
      <c r="GH962" s="22"/>
      <c r="GI962" s="22"/>
      <c r="GJ962" s="22"/>
      <c r="GK962" s="22"/>
      <c r="GL962" s="22"/>
      <c r="GM962" s="22"/>
      <c r="GN962" s="22"/>
      <c r="GO962" s="22"/>
      <c r="GP962" s="22"/>
      <c r="GQ962" s="22"/>
      <c r="GR962" s="22"/>
      <c r="GS962" s="22"/>
      <c r="GT962" s="22"/>
      <c r="GU962" s="22"/>
      <c r="GV962" s="22"/>
      <c r="GW962" s="22"/>
      <c r="GX962" s="22"/>
      <c r="GY962" s="22"/>
      <c r="GZ962" s="22"/>
      <c r="HA962" s="22"/>
      <c r="HB962" s="22"/>
      <c r="HC962" s="22"/>
      <c r="HD962" s="22"/>
      <c r="HE962" s="22"/>
      <c r="HF962" s="22"/>
      <c r="HG962" s="22"/>
      <c r="HH962" s="22"/>
      <c r="HI962" s="22"/>
      <c r="HJ962" s="22"/>
      <c r="HK962" s="22"/>
      <c r="HL962" s="22"/>
      <c r="HM962" s="22"/>
      <c r="HN962" s="22"/>
      <c r="HO962" s="22"/>
      <c r="HP962" s="22"/>
      <c r="HQ962" s="22"/>
      <c r="HR962" s="22"/>
      <c r="HS962" s="22"/>
      <c r="HT962" s="22"/>
      <c r="HU962" s="22"/>
      <c r="HV962" s="22"/>
      <c r="HW962" s="22"/>
      <c r="HX962" s="22"/>
      <c r="HY962" s="22"/>
      <c r="HZ962" s="22"/>
      <c r="IA962" s="22"/>
      <c r="IB962" s="22"/>
      <c r="IC962" s="22"/>
      <c r="ID962" s="22"/>
      <c r="IE962" s="22"/>
      <c r="IF962" s="22"/>
      <c r="IG962" s="22"/>
      <c r="IH962" s="22"/>
      <c r="II962" s="22"/>
      <c r="IJ962" s="22"/>
      <c r="IK962" s="22"/>
      <c r="IL962" s="22"/>
      <c r="IM962" s="22"/>
      <c r="IN962" s="22"/>
      <c r="IO962" s="22"/>
      <c r="IP962" s="22"/>
      <c r="IQ962" s="22"/>
      <c r="IR962" s="22"/>
      <c r="IS962" s="22"/>
      <c r="IT962" s="22"/>
      <c r="IU962" s="22"/>
      <c r="IV962" s="22"/>
    </row>
    <row r="963" spans="1:256" s="23" customFormat="1" ht="21" customHeight="1">
      <c r="A963" s="29">
        <v>8</v>
      </c>
      <c r="B963" s="26">
        <v>1920142660</v>
      </c>
      <c r="C963" s="27" t="s">
        <v>655</v>
      </c>
      <c r="D963" s="28" t="s">
        <v>64</v>
      </c>
      <c r="E963" s="47" t="s">
        <v>155</v>
      </c>
      <c r="F963" s="47">
        <v>34943</v>
      </c>
      <c r="G963" s="41" t="s">
        <v>23</v>
      </c>
      <c r="H963" s="41" t="s">
        <v>22</v>
      </c>
      <c r="I963" s="30"/>
      <c r="J963" s="30"/>
      <c r="K963" s="31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/>
      <c r="CY963" s="22"/>
      <c r="CZ963" s="22"/>
      <c r="DA963" s="22"/>
      <c r="DB963" s="22"/>
      <c r="DC963" s="22"/>
      <c r="DD963" s="22"/>
      <c r="DE963" s="22"/>
      <c r="DF963" s="22"/>
      <c r="DG963" s="22"/>
      <c r="DH963" s="22"/>
      <c r="DI963" s="22"/>
      <c r="DJ963" s="22"/>
      <c r="DK963" s="22"/>
      <c r="DL963" s="22"/>
      <c r="DM963" s="22"/>
      <c r="DN963" s="22"/>
      <c r="DO963" s="22"/>
      <c r="DP963" s="22"/>
      <c r="DQ963" s="22"/>
      <c r="DR963" s="22"/>
      <c r="DS963" s="22"/>
      <c r="DT963" s="22"/>
      <c r="DU963" s="22"/>
      <c r="DV963" s="22"/>
      <c r="DW963" s="22"/>
      <c r="DX963" s="22"/>
      <c r="DY963" s="22"/>
      <c r="DZ963" s="22"/>
      <c r="EA963" s="22"/>
      <c r="EB963" s="22"/>
      <c r="EC963" s="22"/>
      <c r="ED963" s="22"/>
      <c r="EE963" s="22"/>
      <c r="EF963" s="22"/>
      <c r="EG963" s="22"/>
      <c r="EH963" s="22"/>
      <c r="EI963" s="22"/>
      <c r="EJ963" s="22"/>
      <c r="EK963" s="22"/>
      <c r="EL963" s="22"/>
      <c r="EM963" s="22"/>
      <c r="EN963" s="22"/>
      <c r="EO963" s="22"/>
      <c r="EP963" s="22"/>
      <c r="EQ963" s="22"/>
      <c r="ER963" s="22"/>
      <c r="ES963" s="22"/>
      <c r="ET963" s="22"/>
      <c r="EU963" s="22"/>
      <c r="EV963" s="22"/>
      <c r="EW963" s="22"/>
      <c r="EX963" s="22"/>
      <c r="EY963" s="22"/>
      <c r="EZ963" s="22"/>
      <c r="FA963" s="22"/>
      <c r="FB963" s="22"/>
      <c r="FC963" s="22"/>
      <c r="FD963" s="22"/>
      <c r="FE963" s="22"/>
      <c r="FF963" s="22"/>
      <c r="FG963" s="22"/>
      <c r="FH963" s="22"/>
      <c r="FI963" s="22"/>
      <c r="FJ963" s="22"/>
      <c r="FK963" s="22"/>
      <c r="FL963" s="22"/>
      <c r="FM963" s="22"/>
      <c r="FN963" s="22"/>
      <c r="FO963" s="22"/>
      <c r="FP963" s="22"/>
      <c r="FQ963" s="22"/>
      <c r="FR963" s="22"/>
      <c r="FS963" s="22"/>
      <c r="FT963" s="22"/>
      <c r="FU963" s="22"/>
      <c r="FV963" s="22"/>
      <c r="FW963" s="22"/>
      <c r="FX963" s="22"/>
      <c r="FY963" s="22"/>
      <c r="FZ963" s="22"/>
      <c r="GA963" s="22"/>
      <c r="GB963" s="22"/>
      <c r="GC963" s="22"/>
      <c r="GD963" s="22"/>
      <c r="GE963" s="22"/>
      <c r="GF963" s="22"/>
      <c r="GG963" s="22"/>
      <c r="GH963" s="22"/>
      <c r="GI963" s="22"/>
      <c r="GJ963" s="22"/>
      <c r="GK963" s="22"/>
      <c r="GL963" s="22"/>
      <c r="GM963" s="22"/>
      <c r="GN963" s="22"/>
      <c r="GO963" s="22"/>
      <c r="GP963" s="22"/>
      <c r="GQ963" s="22"/>
      <c r="GR963" s="22"/>
      <c r="GS963" s="22"/>
      <c r="GT963" s="22"/>
      <c r="GU963" s="22"/>
      <c r="GV963" s="22"/>
      <c r="GW963" s="22"/>
      <c r="GX963" s="22"/>
      <c r="GY963" s="22"/>
      <c r="GZ963" s="22"/>
      <c r="HA963" s="22"/>
      <c r="HB963" s="22"/>
      <c r="HC963" s="22"/>
      <c r="HD963" s="22"/>
      <c r="HE963" s="22"/>
      <c r="HF963" s="22"/>
      <c r="HG963" s="22"/>
      <c r="HH963" s="22"/>
      <c r="HI963" s="22"/>
      <c r="HJ963" s="22"/>
      <c r="HK963" s="22"/>
      <c r="HL963" s="22"/>
      <c r="HM963" s="22"/>
      <c r="HN963" s="22"/>
      <c r="HO963" s="22"/>
      <c r="HP963" s="22"/>
      <c r="HQ963" s="22"/>
      <c r="HR963" s="22"/>
      <c r="HS963" s="22"/>
      <c r="HT963" s="22"/>
      <c r="HU963" s="22"/>
      <c r="HV963" s="22"/>
      <c r="HW963" s="22"/>
      <c r="HX963" s="22"/>
      <c r="HY963" s="22"/>
      <c r="HZ963" s="22"/>
      <c r="IA963" s="22"/>
      <c r="IB963" s="22"/>
      <c r="IC963" s="22"/>
      <c r="ID963" s="22"/>
      <c r="IE963" s="22"/>
      <c r="IF963" s="22"/>
      <c r="IG963" s="22"/>
      <c r="IH963" s="22"/>
      <c r="II963" s="22"/>
      <c r="IJ963" s="22"/>
      <c r="IK963" s="22"/>
      <c r="IL963" s="22"/>
      <c r="IM963" s="22"/>
      <c r="IN963" s="22"/>
      <c r="IO963" s="22"/>
      <c r="IP963" s="22"/>
      <c r="IQ963" s="22"/>
      <c r="IR963" s="22"/>
      <c r="IS963" s="22"/>
      <c r="IT963" s="22"/>
      <c r="IU963" s="22"/>
      <c r="IV963" s="22"/>
    </row>
    <row r="964" spans="1:256" s="23" customFormat="1" ht="21" customHeight="1">
      <c r="A964" s="29">
        <v>9</v>
      </c>
      <c r="B964" s="26">
        <v>1920524222</v>
      </c>
      <c r="C964" s="27" t="s">
        <v>746</v>
      </c>
      <c r="D964" s="28" t="s">
        <v>64</v>
      </c>
      <c r="E964" s="47" t="s">
        <v>155</v>
      </c>
      <c r="F964" s="47">
        <v>34454</v>
      </c>
      <c r="G964" s="41" t="s">
        <v>23</v>
      </c>
      <c r="H964" s="41" t="s">
        <v>22</v>
      </c>
      <c r="I964" s="30"/>
      <c r="J964" s="30"/>
      <c r="K964" s="31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/>
      <c r="CY964" s="22"/>
      <c r="CZ964" s="22"/>
      <c r="DA964" s="22"/>
      <c r="DB964" s="22"/>
      <c r="DC964" s="22"/>
      <c r="DD964" s="22"/>
      <c r="DE964" s="22"/>
      <c r="DF964" s="22"/>
      <c r="DG964" s="22"/>
      <c r="DH964" s="22"/>
      <c r="DI964" s="22"/>
      <c r="DJ964" s="22"/>
      <c r="DK964" s="22"/>
      <c r="DL964" s="22"/>
      <c r="DM964" s="22"/>
      <c r="DN964" s="22"/>
      <c r="DO964" s="22"/>
      <c r="DP964" s="22"/>
      <c r="DQ964" s="22"/>
      <c r="DR964" s="22"/>
      <c r="DS964" s="22"/>
      <c r="DT964" s="22"/>
      <c r="DU964" s="22"/>
      <c r="DV964" s="22"/>
      <c r="DW964" s="22"/>
      <c r="DX964" s="22"/>
      <c r="DY964" s="22"/>
      <c r="DZ964" s="22"/>
      <c r="EA964" s="22"/>
      <c r="EB964" s="22"/>
      <c r="EC964" s="22"/>
      <c r="ED964" s="22"/>
      <c r="EE964" s="22"/>
      <c r="EF964" s="22"/>
      <c r="EG964" s="22"/>
      <c r="EH964" s="22"/>
      <c r="EI964" s="22"/>
      <c r="EJ964" s="22"/>
      <c r="EK964" s="22"/>
      <c r="EL964" s="22"/>
      <c r="EM964" s="22"/>
      <c r="EN964" s="22"/>
      <c r="EO964" s="22"/>
      <c r="EP964" s="22"/>
      <c r="EQ964" s="22"/>
      <c r="ER964" s="22"/>
      <c r="ES964" s="22"/>
      <c r="ET964" s="22"/>
      <c r="EU964" s="22"/>
      <c r="EV964" s="22"/>
      <c r="EW964" s="22"/>
      <c r="EX964" s="22"/>
      <c r="EY964" s="22"/>
      <c r="EZ964" s="22"/>
      <c r="FA964" s="22"/>
      <c r="FB964" s="22"/>
      <c r="FC964" s="22"/>
      <c r="FD964" s="22"/>
      <c r="FE964" s="22"/>
      <c r="FF964" s="22"/>
      <c r="FG964" s="22"/>
      <c r="FH964" s="22"/>
      <c r="FI964" s="22"/>
      <c r="FJ964" s="22"/>
      <c r="FK964" s="22"/>
      <c r="FL964" s="22"/>
      <c r="FM964" s="22"/>
      <c r="FN964" s="22"/>
      <c r="FO964" s="22"/>
      <c r="FP964" s="22"/>
      <c r="FQ964" s="22"/>
      <c r="FR964" s="22"/>
      <c r="FS964" s="22"/>
      <c r="FT964" s="22"/>
      <c r="FU964" s="22"/>
      <c r="FV964" s="22"/>
      <c r="FW964" s="22"/>
      <c r="FX964" s="22"/>
      <c r="FY964" s="22"/>
      <c r="FZ964" s="22"/>
      <c r="GA964" s="22"/>
      <c r="GB964" s="22"/>
      <c r="GC964" s="22"/>
      <c r="GD964" s="22"/>
      <c r="GE964" s="22"/>
      <c r="GF964" s="22"/>
      <c r="GG964" s="22"/>
      <c r="GH964" s="22"/>
      <c r="GI964" s="22"/>
      <c r="GJ964" s="22"/>
      <c r="GK964" s="22"/>
      <c r="GL964" s="22"/>
      <c r="GM964" s="22"/>
      <c r="GN964" s="22"/>
      <c r="GO964" s="22"/>
      <c r="GP964" s="22"/>
      <c r="GQ964" s="22"/>
      <c r="GR964" s="22"/>
      <c r="GS964" s="22"/>
      <c r="GT964" s="22"/>
      <c r="GU964" s="22"/>
      <c r="GV964" s="22"/>
      <c r="GW964" s="22"/>
      <c r="GX964" s="22"/>
      <c r="GY964" s="22"/>
      <c r="GZ964" s="22"/>
      <c r="HA964" s="22"/>
      <c r="HB964" s="22"/>
      <c r="HC964" s="22"/>
      <c r="HD964" s="22"/>
      <c r="HE964" s="22"/>
      <c r="HF964" s="22"/>
      <c r="HG964" s="22"/>
      <c r="HH964" s="22"/>
      <c r="HI964" s="22"/>
      <c r="HJ964" s="22"/>
      <c r="HK964" s="22"/>
      <c r="HL964" s="22"/>
      <c r="HM964" s="22"/>
      <c r="HN964" s="22"/>
      <c r="HO964" s="22"/>
      <c r="HP964" s="22"/>
      <c r="HQ964" s="22"/>
      <c r="HR964" s="22"/>
      <c r="HS964" s="22"/>
      <c r="HT964" s="22"/>
      <c r="HU964" s="22"/>
      <c r="HV964" s="22"/>
      <c r="HW964" s="22"/>
      <c r="HX964" s="22"/>
      <c r="HY964" s="22"/>
      <c r="HZ964" s="22"/>
      <c r="IA964" s="22"/>
      <c r="IB964" s="22"/>
      <c r="IC964" s="22"/>
      <c r="ID964" s="22"/>
      <c r="IE964" s="22"/>
      <c r="IF964" s="22"/>
      <c r="IG964" s="22"/>
      <c r="IH964" s="22"/>
      <c r="II964" s="22"/>
      <c r="IJ964" s="22"/>
      <c r="IK964" s="22"/>
      <c r="IL964" s="22"/>
      <c r="IM964" s="22"/>
      <c r="IN964" s="22"/>
      <c r="IO964" s="22"/>
      <c r="IP964" s="22"/>
      <c r="IQ964" s="22"/>
      <c r="IR964" s="22"/>
      <c r="IS964" s="22"/>
      <c r="IT964" s="22"/>
      <c r="IU964" s="22"/>
      <c r="IV964" s="22"/>
    </row>
    <row r="965" spans="1:256" s="23" customFormat="1" ht="21" customHeight="1">
      <c r="A965" s="29">
        <v>10</v>
      </c>
      <c r="B965" s="26">
        <v>1920524231</v>
      </c>
      <c r="C965" s="27" t="s">
        <v>146</v>
      </c>
      <c r="D965" s="28" t="s">
        <v>64</v>
      </c>
      <c r="E965" s="47" t="s">
        <v>155</v>
      </c>
      <c r="F965" s="47">
        <v>34722</v>
      </c>
      <c r="G965" s="41" t="s">
        <v>49</v>
      </c>
      <c r="H965" s="41" t="s">
        <v>22</v>
      </c>
      <c r="I965" s="30"/>
      <c r="J965" s="30"/>
      <c r="K965" s="31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/>
      <c r="CY965" s="22"/>
      <c r="CZ965" s="22"/>
      <c r="DA965" s="22"/>
      <c r="DB965" s="22"/>
      <c r="DC965" s="22"/>
      <c r="DD965" s="22"/>
      <c r="DE965" s="22"/>
      <c r="DF965" s="22"/>
      <c r="DG965" s="22"/>
      <c r="DH965" s="22"/>
      <c r="DI965" s="22"/>
      <c r="DJ965" s="22"/>
      <c r="DK965" s="22"/>
      <c r="DL965" s="22"/>
      <c r="DM965" s="22"/>
      <c r="DN965" s="22"/>
      <c r="DO965" s="22"/>
      <c r="DP965" s="22"/>
      <c r="DQ965" s="22"/>
      <c r="DR965" s="22"/>
      <c r="DS965" s="22"/>
      <c r="DT965" s="22"/>
      <c r="DU965" s="22"/>
      <c r="DV965" s="22"/>
      <c r="DW965" s="22"/>
      <c r="DX965" s="22"/>
      <c r="DY965" s="22"/>
      <c r="DZ965" s="22"/>
      <c r="EA965" s="22"/>
      <c r="EB965" s="22"/>
      <c r="EC965" s="22"/>
      <c r="ED965" s="22"/>
      <c r="EE965" s="22"/>
      <c r="EF965" s="22"/>
      <c r="EG965" s="22"/>
      <c r="EH965" s="22"/>
      <c r="EI965" s="22"/>
      <c r="EJ965" s="22"/>
      <c r="EK965" s="22"/>
      <c r="EL965" s="22"/>
      <c r="EM965" s="22"/>
      <c r="EN965" s="22"/>
      <c r="EO965" s="22"/>
      <c r="EP965" s="22"/>
      <c r="EQ965" s="22"/>
      <c r="ER965" s="22"/>
      <c r="ES965" s="22"/>
      <c r="ET965" s="22"/>
      <c r="EU965" s="22"/>
      <c r="EV965" s="22"/>
      <c r="EW965" s="22"/>
      <c r="EX965" s="22"/>
      <c r="EY965" s="22"/>
      <c r="EZ965" s="22"/>
      <c r="FA965" s="22"/>
      <c r="FB965" s="22"/>
      <c r="FC965" s="22"/>
      <c r="FD965" s="22"/>
      <c r="FE965" s="22"/>
      <c r="FF965" s="22"/>
      <c r="FG965" s="22"/>
      <c r="FH965" s="22"/>
      <c r="FI965" s="22"/>
      <c r="FJ965" s="22"/>
      <c r="FK965" s="22"/>
      <c r="FL965" s="22"/>
      <c r="FM965" s="22"/>
      <c r="FN965" s="22"/>
      <c r="FO965" s="22"/>
      <c r="FP965" s="22"/>
      <c r="FQ965" s="22"/>
      <c r="FR965" s="22"/>
      <c r="FS965" s="22"/>
      <c r="FT965" s="22"/>
      <c r="FU965" s="22"/>
      <c r="FV965" s="22"/>
      <c r="FW965" s="22"/>
      <c r="FX965" s="22"/>
      <c r="FY965" s="22"/>
      <c r="FZ965" s="22"/>
      <c r="GA965" s="22"/>
      <c r="GB965" s="22"/>
      <c r="GC965" s="22"/>
      <c r="GD965" s="22"/>
      <c r="GE965" s="22"/>
      <c r="GF965" s="22"/>
      <c r="GG965" s="22"/>
      <c r="GH965" s="22"/>
      <c r="GI965" s="22"/>
      <c r="GJ965" s="22"/>
      <c r="GK965" s="22"/>
      <c r="GL965" s="22"/>
      <c r="GM965" s="22"/>
      <c r="GN965" s="22"/>
      <c r="GO965" s="22"/>
      <c r="GP965" s="22"/>
      <c r="GQ965" s="22"/>
      <c r="GR965" s="22"/>
      <c r="GS965" s="22"/>
      <c r="GT965" s="22"/>
      <c r="GU965" s="22"/>
      <c r="GV965" s="22"/>
      <c r="GW965" s="22"/>
      <c r="GX965" s="22"/>
      <c r="GY965" s="22"/>
      <c r="GZ965" s="22"/>
      <c r="HA965" s="22"/>
      <c r="HB965" s="22"/>
      <c r="HC965" s="22"/>
      <c r="HD965" s="22"/>
      <c r="HE965" s="22"/>
      <c r="HF965" s="22"/>
      <c r="HG965" s="22"/>
      <c r="HH965" s="22"/>
      <c r="HI965" s="22"/>
      <c r="HJ965" s="22"/>
      <c r="HK965" s="22"/>
      <c r="HL965" s="22"/>
      <c r="HM965" s="22"/>
      <c r="HN965" s="22"/>
      <c r="HO965" s="22"/>
      <c r="HP965" s="22"/>
      <c r="HQ965" s="22"/>
      <c r="HR965" s="22"/>
      <c r="HS965" s="22"/>
      <c r="HT965" s="22"/>
      <c r="HU965" s="22"/>
      <c r="HV965" s="22"/>
      <c r="HW965" s="22"/>
      <c r="HX965" s="22"/>
      <c r="HY965" s="22"/>
      <c r="HZ965" s="22"/>
      <c r="IA965" s="22"/>
      <c r="IB965" s="22"/>
      <c r="IC965" s="22"/>
      <c r="ID965" s="22"/>
      <c r="IE965" s="22"/>
      <c r="IF965" s="22"/>
      <c r="IG965" s="22"/>
      <c r="IH965" s="22"/>
      <c r="II965" s="22"/>
      <c r="IJ965" s="22"/>
      <c r="IK965" s="22"/>
      <c r="IL965" s="22"/>
      <c r="IM965" s="22"/>
      <c r="IN965" s="22"/>
      <c r="IO965" s="22"/>
      <c r="IP965" s="22"/>
      <c r="IQ965" s="22"/>
      <c r="IR965" s="22"/>
      <c r="IS965" s="22"/>
      <c r="IT965" s="22"/>
      <c r="IU965" s="22"/>
      <c r="IV965" s="22"/>
    </row>
    <row r="966" spans="1:256" s="23" customFormat="1" ht="21" customHeight="1">
      <c r="A966" s="29">
        <v>11</v>
      </c>
      <c r="B966" s="26">
        <v>1920524243</v>
      </c>
      <c r="C966" s="27" t="s">
        <v>656</v>
      </c>
      <c r="D966" s="28" t="s">
        <v>64</v>
      </c>
      <c r="E966" s="47" t="s">
        <v>155</v>
      </c>
      <c r="F966" s="47">
        <v>34937</v>
      </c>
      <c r="G966" s="41" t="s">
        <v>49</v>
      </c>
      <c r="H966" s="41" t="s">
        <v>22</v>
      </c>
      <c r="I966" s="30"/>
      <c r="J966" s="30"/>
      <c r="K966" s="31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/>
      <c r="CY966" s="22"/>
      <c r="CZ966" s="22"/>
      <c r="DA966" s="22"/>
      <c r="DB966" s="22"/>
      <c r="DC966" s="22"/>
      <c r="DD966" s="22"/>
      <c r="DE966" s="22"/>
      <c r="DF966" s="22"/>
      <c r="DG966" s="22"/>
      <c r="DH966" s="22"/>
      <c r="DI966" s="22"/>
      <c r="DJ966" s="22"/>
      <c r="DK966" s="22"/>
      <c r="DL966" s="22"/>
      <c r="DM966" s="22"/>
      <c r="DN966" s="22"/>
      <c r="DO966" s="22"/>
      <c r="DP966" s="22"/>
      <c r="DQ966" s="22"/>
      <c r="DR966" s="22"/>
      <c r="DS966" s="22"/>
      <c r="DT966" s="22"/>
      <c r="DU966" s="22"/>
      <c r="DV966" s="22"/>
      <c r="DW966" s="22"/>
      <c r="DX966" s="22"/>
      <c r="DY966" s="22"/>
      <c r="DZ966" s="22"/>
      <c r="EA966" s="22"/>
      <c r="EB966" s="22"/>
      <c r="EC966" s="22"/>
      <c r="ED966" s="22"/>
      <c r="EE966" s="22"/>
      <c r="EF966" s="22"/>
      <c r="EG966" s="22"/>
      <c r="EH966" s="22"/>
      <c r="EI966" s="22"/>
      <c r="EJ966" s="22"/>
      <c r="EK966" s="22"/>
      <c r="EL966" s="22"/>
      <c r="EM966" s="22"/>
      <c r="EN966" s="22"/>
      <c r="EO966" s="22"/>
      <c r="EP966" s="22"/>
      <c r="EQ966" s="22"/>
      <c r="ER966" s="22"/>
      <c r="ES966" s="22"/>
      <c r="ET966" s="22"/>
      <c r="EU966" s="22"/>
      <c r="EV966" s="22"/>
      <c r="EW966" s="22"/>
      <c r="EX966" s="22"/>
      <c r="EY966" s="22"/>
      <c r="EZ966" s="22"/>
      <c r="FA966" s="22"/>
      <c r="FB966" s="22"/>
      <c r="FC966" s="22"/>
      <c r="FD966" s="22"/>
      <c r="FE966" s="22"/>
      <c r="FF966" s="22"/>
      <c r="FG966" s="22"/>
      <c r="FH966" s="22"/>
      <c r="FI966" s="22"/>
      <c r="FJ966" s="22"/>
      <c r="FK966" s="22"/>
      <c r="FL966" s="22"/>
      <c r="FM966" s="22"/>
      <c r="FN966" s="22"/>
      <c r="FO966" s="22"/>
      <c r="FP966" s="22"/>
      <c r="FQ966" s="22"/>
      <c r="FR966" s="22"/>
      <c r="FS966" s="22"/>
      <c r="FT966" s="22"/>
      <c r="FU966" s="22"/>
      <c r="FV966" s="22"/>
      <c r="FW966" s="22"/>
      <c r="FX966" s="22"/>
      <c r="FY966" s="22"/>
      <c r="FZ966" s="22"/>
      <c r="GA966" s="22"/>
      <c r="GB966" s="22"/>
      <c r="GC966" s="22"/>
      <c r="GD966" s="22"/>
      <c r="GE966" s="22"/>
      <c r="GF966" s="22"/>
      <c r="GG966" s="22"/>
      <c r="GH966" s="22"/>
      <c r="GI966" s="22"/>
      <c r="GJ966" s="22"/>
      <c r="GK966" s="22"/>
      <c r="GL966" s="22"/>
      <c r="GM966" s="22"/>
      <c r="GN966" s="22"/>
      <c r="GO966" s="22"/>
      <c r="GP966" s="22"/>
      <c r="GQ966" s="22"/>
      <c r="GR966" s="22"/>
      <c r="GS966" s="22"/>
      <c r="GT966" s="22"/>
      <c r="GU966" s="22"/>
      <c r="GV966" s="22"/>
      <c r="GW966" s="22"/>
      <c r="GX966" s="22"/>
      <c r="GY966" s="22"/>
      <c r="GZ966" s="22"/>
      <c r="HA966" s="22"/>
      <c r="HB966" s="22"/>
      <c r="HC966" s="22"/>
      <c r="HD966" s="22"/>
      <c r="HE966" s="22"/>
      <c r="HF966" s="22"/>
      <c r="HG966" s="22"/>
      <c r="HH966" s="22"/>
      <c r="HI966" s="22"/>
      <c r="HJ966" s="22"/>
      <c r="HK966" s="22"/>
      <c r="HL966" s="22"/>
      <c r="HM966" s="22"/>
      <c r="HN966" s="22"/>
      <c r="HO966" s="22"/>
      <c r="HP966" s="22"/>
      <c r="HQ966" s="22"/>
      <c r="HR966" s="22"/>
      <c r="HS966" s="22"/>
      <c r="HT966" s="22"/>
      <c r="HU966" s="22"/>
      <c r="HV966" s="22"/>
      <c r="HW966" s="22"/>
      <c r="HX966" s="22"/>
      <c r="HY966" s="22"/>
      <c r="HZ966" s="22"/>
      <c r="IA966" s="22"/>
      <c r="IB966" s="22"/>
      <c r="IC966" s="22"/>
      <c r="ID966" s="22"/>
      <c r="IE966" s="22"/>
      <c r="IF966" s="22"/>
      <c r="IG966" s="22"/>
      <c r="IH966" s="22"/>
      <c r="II966" s="22"/>
      <c r="IJ966" s="22"/>
      <c r="IK966" s="22"/>
      <c r="IL966" s="22"/>
      <c r="IM966" s="22"/>
      <c r="IN966" s="22"/>
      <c r="IO966" s="22"/>
      <c r="IP966" s="22"/>
      <c r="IQ966" s="22"/>
      <c r="IR966" s="22"/>
      <c r="IS966" s="22"/>
      <c r="IT966" s="22"/>
      <c r="IU966" s="22"/>
      <c r="IV966" s="22"/>
    </row>
    <row r="967" spans="1:256" s="23" customFormat="1" ht="21" customHeight="1">
      <c r="A967" s="29">
        <v>12</v>
      </c>
      <c r="B967" s="26">
        <v>1920524349</v>
      </c>
      <c r="C967" s="27" t="s">
        <v>657</v>
      </c>
      <c r="D967" s="28" t="s">
        <v>64</v>
      </c>
      <c r="E967" s="47" t="s">
        <v>155</v>
      </c>
      <c r="F967" s="47">
        <v>35048</v>
      </c>
      <c r="G967" s="41" t="s">
        <v>20</v>
      </c>
      <c r="H967" s="41" t="s">
        <v>22</v>
      </c>
      <c r="I967" s="30"/>
      <c r="J967" s="30"/>
      <c r="K967" s="31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/>
      <c r="CY967" s="22"/>
      <c r="CZ967" s="22"/>
      <c r="DA967" s="22"/>
      <c r="DB967" s="22"/>
      <c r="DC967" s="22"/>
      <c r="DD967" s="22"/>
      <c r="DE967" s="22"/>
      <c r="DF967" s="22"/>
      <c r="DG967" s="22"/>
      <c r="DH967" s="22"/>
      <c r="DI967" s="22"/>
      <c r="DJ967" s="22"/>
      <c r="DK967" s="22"/>
      <c r="DL967" s="22"/>
      <c r="DM967" s="22"/>
      <c r="DN967" s="22"/>
      <c r="DO967" s="22"/>
      <c r="DP967" s="22"/>
      <c r="DQ967" s="22"/>
      <c r="DR967" s="22"/>
      <c r="DS967" s="22"/>
      <c r="DT967" s="22"/>
      <c r="DU967" s="22"/>
      <c r="DV967" s="22"/>
      <c r="DW967" s="22"/>
      <c r="DX967" s="22"/>
      <c r="DY967" s="22"/>
      <c r="DZ967" s="22"/>
      <c r="EA967" s="22"/>
      <c r="EB967" s="22"/>
      <c r="EC967" s="22"/>
      <c r="ED967" s="22"/>
      <c r="EE967" s="22"/>
      <c r="EF967" s="22"/>
      <c r="EG967" s="22"/>
      <c r="EH967" s="22"/>
      <c r="EI967" s="22"/>
      <c r="EJ967" s="22"/>
      <c r="EK967" s="22"/>
      <c r="EL967" s="22"/>
      <c r="EM967" s="22"/>
      <c r="EN967" s="22"/>
      <c r="EO967" s="22"/>
      <c r="EP967" s="22"/>
      <c r="EQ967" s="22"/>
      <c r="ER967" s="22"/>
      <c r="ES967" s="22"/>
      <c r="ET967" s="22"/>
      <c r="EU967" s="22"/>
      <c r="EV967" s="22"/>
      <c r="EW967" s="22"/>
      <c r="EX967" s="22"/>
      <c r="EY967" s="22"/>
      <c r="EZ967" s="22"/>
      <c r="FA967" s="22"/>
      <c r="FB967" s="22"/>
      <c r="FC967" s="22"/>
      <c r="FD967" s="22"/>
      <c r="FE967" s="22"/>
      <c r="FF967" s="22"/>
      <c r="FG967" s="22"/>
      <c r="FH967" s="22"/>
      <c r="FI967" s="22"/>
      <c r="FJ967" s="22"/>
      <c r="FK967" s="22"/>
      <c r="FL967" s="22"/>
      <c r="FM967" s="22"/>
      <c r="FN967" s="22"/>
      <c r="FO967" s="22"/>
      <c r="FP967" s="22"/>
      <c r="FQ967" s="22"/>
      <c r="FR967" s="22"/>
      <c r="FS967" s="22"/>
      <c r="FT967" s="22"/>
      <c r="FU967" s="22"/>
      <c r="FV967" s="22"/>
      <c r="FW967" s="22"/>
      <c r="FX967" s="22"/>
      <c r="FY967" s="22"/>
      <c r="FZ967" s="22"/>
      <c r="GA967" s="22"/>
      <c r="GB967" s="22"/>
      <c r="GC967" s="22"/>
      <c r="GD967" s="22"/>
      <c r="GE967" s="22"/>
      <c r="GF967" s="22"/>
      <c r="GG967" s="22"/>
      <c r="GH967" s="22"/>
      <c r="GI967" s="22"/>
      <c r="GJ967" s="22"/>
      <c r="GK967" s="22"/>
      <c r="GL967" s="22"/>
      <c r="GM967" s="22"/>
      <c r="GN967" s="22"/>
      <c r="GO967" s="22"/>
      <c r="GP967" s="22"/>
      <c r="GQ967" s="22"/>
      <c r="GR967" s="22"/>
      <c r="GS967" s="22"/>
      <c r="GT967" s="22"/>
      <c r="GU967" s="22"/>
      <c r="GV967" s="22"/>
      <c r="GW967" s="22"/>
      <c r="GX967" s="22"/>
      <c r="GY967" s="22"/>
      <c r="GZ967" s="22"/>
      <c r="HA967" s="22"/>
      <c r="HB967" s="22"/>
      <c r="HC967" s="22"/>
      <c r="HD967" s="22"/>
      <c r="HE967" s="22"/>
      <c r="HF967" s="22"/>
      <c r="HG967" s="22"/>
      <c r="HH967" s="22"/>
      <c r="HI967" s="22"/>
      <c r="HJ967" s="22"/>
      <c r="HK967" s="22"/>
      <c r="HL967" s="22"/>
      <c r="HM967" s="22"/>
      <c r="HN967" s="22"/>
      <c r="HO967" s="22"/>
      <c r="HP967" s="22"/>
      <c r="HQ967" s="22"/>
      <c r="HR967" s="22"/>
      <c r="HS967" s="22"/>
      <c r="HT967" s="22"/>
      <c r="HU967" s="22"/>
      <c r="HV967" s="22"/>
      <c r="HW967" s="22"/>
      <c r="HX967" s="22"/>
      <c r="HY967" s="22"/>
      <c r="HZ967" s="22"/>
      <c r="IA967" s="22"/>
      <c r="IB967" s="22"/>
      <c r="IC967" s="22"/>
      <c r="ID967" s="22"/>
      <c r="IE967" s="22"/>
      <c r="IF967" s="22"/>
      <c r="IG967" s="22"/>
      <c r="IH967" s="22"/>
      <c r="II967" s="22"/>
      <c r="IJ967" s="22"/>
      <c r="IK967" s="22"/>
      <c r="IL967" s="22"/>
      <c r="IM967" s="22"/>
      <c r="IN967" s="22"/>
      <c r="IO967" s="22"/>
      <c r="IP967" s="22"/>
      <c r="IQ967" s="22"/>
      <c r="IR967" s="22"/>
      <c r="IS967" s="22"/>
      <c r="IT967" s="22"/>
      <c r="IU967" s="22"/>
      <c r="IV967" s="22"/>
    </row>
    <row r="968" spans="1:256" s="23" customFormat="1" ht="21" customHeight="1">
      <c r="A968" s="29">
        <v>13</v>
      </c>
      <c r="B968" s="26">
        <v>1920527925</v>
      </c>
      <c r="C968" s="27" t="s">
        <v>658</v>
      </c>
      <c r="D968" s="28" t="s">
        <v>64</v>
      </c>
      <c r="E968" s="47" t="s">
        <v>155</v>
      </c>
      <c r="F968" s="47">
        <v>34827</v>
      </c>
      <c r="G968" s="41" t="s">
        <v>23</v>
      </c>
      <c r="H968" s="41" t="s">
        <v>22</v>
      </c>
      <c r="I968" s="30"/>
      <c r="J968" s="30"/>
      <c r="K968" s="31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/>
      <c r="CY968" s="22"/>
      <c r="CZ968" s="22"/>
      <c r="DA968" s="22"/>
      <c r="DB968" s="22"/>
      <c r="DC968" s="22"/>
      <c r="DD968" s="22"/>
      <c r="DE968" s="22"/>
      <c r="DF968" s="22"/>
      <c r="DG968" s="22"/>
      <c r="DH968" s="22"/>
      <c r="DI968" s="22"/>
      <c r="DJ968" s="22"/>
      <c r="DK968" s="22"/>
      <c r="DL968" s="22"/>
      <c r="DM968" s="22"/>
      <c r="DN968" s="22"/>
      <c r="DO968" s="22"/>
      <c r="DP968" s="22"/>
      <c r="DQ968" s="22"/>
      <c r="DR968" s="22"/>
      <c r="DS968" s="22"/>
      <c r="DT968" s="22"/>
      <c r="DU968" s="22"/>
      <c r="DV968" s="22"/>
      <c r="DW968" s="22"/>
      <c r="DX968" s="22"/>
      <c r="DY968" s="22"/>
      <c r="DZ968" s="22"/>
      <c r="EA968" s="22"/>
      <c r="EB968" s="22"/>
      <c r="EC968" s="22"/>
      <c r="ED968" s="22"/>
      <c r="EE968" s="22"/>
      <c r="EF968" s="22"/>
      <c r="EG968" s="22"/>
      <c r="EH968" s="22"/>
      <c r="EI968" s="22"/>
      <c r="EJ968" s="22"/>
      <c r="EK968" s="22"/>
      <c r="EL968" s="22"/>
      <c r="EM968" s="22"/>
      <c r="EN968" s="22"/>
      <c r="EO968" s="22"/>
      <c r="EP968" s="22"/>
      <c r="EQ968" s="22"/>
      <c r="ER968" s="22"/>
      <c r="ES968" s="22"/>
      <c r="ET968" s="22"/>
      <c r="EU968" s="22"/>
      <c r="EV968" s="22"/>
      <c r="EW968" s="22"/>
      <c r="EX968" s="22"/>
      <c r="EY968" s="22"/>
      <c r="EZ968" s="22"/>
      <c r="FA968" s="22"/>
      <c r="FB968" s="22"/>
      <c r="FC968" s="22"/>
      <c r="FD968" s="22"/>
      <c r="FE968" s="22"/>
      <c r="FF968" s="22"/>
      <c r="FG968" s="22"/>
      <c r="FH968" s="22"/>
      <c r="FI968" s="22"/>
      <c r="FJ968" s="22"/>
      <c r="FK968" s="22"/>
      <c r="FL968" s="22"/>
      <c r="FM968" s="22"/>
      <c r="FN968" s="22"/>
      <c r="FO968" s="22"/>
      <c r="FP968" s="22"/>
      <c r="FQ968" s="22"/>
      <c r="FR968" s="22"/>
      <c r="FS968" s="22"/>
      <c r="FT968" s="22"/>
      <c r="FU968" s="22"/>
      <c r="FV968" s="22"/>
      <c r="FW968" s="22"/>
      <c r="FX968" s="22"/>
      <c r="FY968" s="22"/>
      <c r="FZ968" s="22"/>
      <c r="GA968" s="22"/>
      <c r="GB968" s="22"/>
      <c r="GC968" s="22"/>
      <c r="GD968" s="22"/>
      <c r="GE968" s="22"/>
      <c r="GF968" s="22"/>
      <c r="GG968" s="22"/>
      <c r="GH968" s="22"/>
      <c r="GI968" s="22"/>
      <c r="GJ968" s="22"/>
      <c r="GK968" s="22"/>
      <c r="GL968" s="22"/>
      <c r="GM968" s="22"/>
      <c r="GN968" s="22"/>
      <c r="GO968" s="22"/>
      <c r="GP968" s="22"/>
      <c r="GQ968" s="22"/>
      <c r="GR968" s="22"/>
      <c r="GS968" s="22"/>
      <c r="GT968" s="22"/>
      <c r="GU968" s="22"/>
      <c r="GV968" s="22"/>
      <c r="GW968" s="22"/>
      <c r="GX968" s="22"/>
      <c r="GY968" s="22"/>
      <c r="GZ968" s="22"/>
      <c r="HA968" s="22"/>
      <c r="HB968" s="22"/>
      <c r="HC968" s="22"/>
      <c r="HD968" s="22"/>
      <c r="HE968" s="22"/>
      <c r="HF968" s="22"/>
      <c r="HG968" s="22"/>
      <c r="HH968" s="22"/>
      <c r="HI968" s="22"/>
      <c r="HJ968" s="22"/>
      <c r="HK968" s="22"/>
      <c r="HL968" s="22"/>
      <c r="HM968" s="22"/>
      <c r="HN968" s="22"/>
      <c r="HO968" s="22"/>
      <c r="HP968" s="22"/>
      <c r="HQ968" s="22"/>
      <c r="HR968" s="22"/>
      <c r="HS968" s="22"/>
      <c r="HT968" s="22"/>
      <c r="HU968" s="22"/>
      <c r="HV968" s="22"/>
      <c r="HW968" s="22"/>
      <c r="HX968" s="22"/>
      <c r="HY968" s="22"/>
      <c r="HZ968" s="22"/>
      <c r="IA968" s="22"/>
      <c r="IB968" s="22"/>
      <c r="IC968" s="22"/>
      <c r="ID968" s="22"/>
      <c r="IE968" s="22"/>
      <c r="IF968" s="22"/>
      <c r="IG968" s="22"/>
      <c r="IH968" s="22"/>
      <c r="II968" s="22"/>
      <c r="IJ968" s="22"/>
      <c r="IK968" s="22"/>
      <c r="IL968" s="22"/>
      <c r="IM968" s="22"/>
      <c r="IN968" s="22"/>
      <c r="IO968" s="22"/>
      <c r="IP968" s="22"/>
      <c r="IQ968" s="22"/>
      <c r="IR968" s="22"/>
      <c r="IS968" s="22"/>
      <c r="IT968" s="22"/>
      <c r="IU968" s="22"/>
      <c r="IV968" s="22"/>
    </row>
    <row r="969" spans="1:256" s="23" customFormat="1" ht="21" customHeight="1">
      <c r="A969" s="29">
        <v>14</v>
      </c>
      <c r="B969" s="26">
        <v>1920528304</v>
      </c>
      <c r="C969" s="27" t="s">
        <v>659</v>
      </c>
      <c r="D969" s="28" t="s">
        <v>64</v>
      </c>
      <c r="E969" s="47" t="s">
        <v>155</v>
      </c>
      <c r="F969" s="47">
        <v>34807</v>
      </c>
      <c r="G969" s="41" t="s">
        <v>26</v>
      </c>
      <c r="H969" s="41" t="s">
        <v>22</v>
      </c>
      <c r="I969" s="30"/>
      <c r="J969" s="30"/>
      <c r="K969" s="31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/>
      <c r="CY969" s="22"/>
      <c r="CZ969" s="22"/>
      <c r="DA969" s="22"/>
      <c r="DB969" s="22"/>
      <c r="DC969" s="22"/>
      <c r="DD969" s="22"/>
      <c r="DE969" s="22"/>
      <c r="DF969" s="22"/>
      <c r="DG969" s="22"/>
      <c r="DH969" s="22"/>
      <c r="DI969" s="22"/>
      <c r="DJ969" s="22"/>
      <c r="DK969" s="22"/>
      <c r="DL969" s="22"/>
      <c r="DM969" s="22"/>
      <c r="DN969" s="22"/>
      <c r="DO969" s="22"/>
      <c r="DP969" s="22"/>
      <c r="DQ969" s="22"/>
      <c r="DR969" s="22"/>
      <c r="DS969" s="22"/>
      <c r="DT969" s="22"/>
      <c r="DU969" s="22"/>
      <c r="DV969" s="22"/>
      <c r="DW969" s="22"/>
      <c r="DX969" s="22"/>
      <c r="DY969" s="22"/>
      <c r="DZ969" s="22"/>
      <c r="EA969" s="22"/>
      <c r="EB969" s="22"/>
      <c r="EC969" s="22"/>
      <c r="ED969" s="22"/>
      <c r="EE969" s="22"/>
      <c r="EF969" s="22"/>
      <c r="EG969" s="22"/>
      <c r="EH969" s="22"/>
      <c r="EI969" s="22"/>
      <c r="EJ969" s="22"/>
      <c r="EK969" s="22"/>
      <c r="EL969" s="22"/>
      <c r="EM969" s="22"/>
      <c r="EN969" s="22"/>
      <c r="EO969" s="22"/>
      <c r="EP969" s="22"/>
      <c r="EQ969" s="22"/>
      <c r="ER969" s="22"/>
      <c r="ES969" s="22"/>
      <c r="ET969" s="22"/>
      <c r="EU969" s="22"/>
      <c r="EV969" s="22"/>
      <c r="EW969" s="22"/>
      <c r="EX969" s="22"/>
      <c r="EY969" s="22"/>
      <c r="EZ969" s="22"/>
      <c r="FA969" s="22"/>
      <c r="FB969" s="22"/>
      <c r="FC969" s="22"/>
      <c r="FD969" s="22"/>
      <c r="FE969" s="22"/>
      <c r="FF969" s="22"/>
      <c r="FG969" s="22"/>
      <c r="FH969" s="22"/>
      <c r="FI969" s="22"/>
      <c r="FJ969" s="22"/>
      <c r="FK969" s="22"/>
      <c r="FL969" s="22"/>
      <c r="FM969" s="22"/>
      <c r="FN969" s="22"/>
      <c r="FO969" s="22"/>
      <c r="FP969" s="22"/>
      <c r="FQ969" s="22"/>
      <c r="FR969" s="22"/>
      <c r="FS969" s="22"/>
      <c r="FT969" s="22"/>
      <c r="FU969" s="22"/>
      <c r="FV969" s="22"/>
      <c r="FW969" s="22"/>
      <c r="FX969" s="22"/>
      <c r="FY969" s="22"/>
      <c r="FZ969" s="22"/>
      <c r="GA969" s="22"/>
      <c r="GB969" s="22"/>
      <c r="GC969" s="22"/>
      <c r="GD969" s="22"/>
      <c r="GE969" s="22"/>
      <c r="GF969" s="22"/>
      <c r="GG969" s="22"/>
      <c r="GH969" s="22"/>
      <c r="GI969" s="22"/>
      <c r="GJ969" s="22"/>
      <c r="GK969" s="22"/>
      <c r="GL969" s="22"/>
      <c r="GM969" s="22"/>
      <c r="GN969" s="22"/>
      <c r="GO969" s="22"/>
      <c r="GP969" s="22"/>
      <c r="GQ969" s="22"/>
      <c r="GR969" s="22"/>
      <c r="GS969" s="22"/>
      <c r="GT969" s="22"/>
      <c r="GU969" s="22"/>
      <c r="GV969" s="22"/>
      <c r="GW969" s="22"/>
      <c r="GX969" s="22"/>
      <c r="GY969" s="22"/>
      <c r="GZ969" s="22"/>
      <c r="HA969" s="22"/>
      <c r="HB969" s="22"/>
      <c r="HC969" s="22"/>
      <c r="HD969" s="22"/>
      <c r="HE969" s="22"/>
      <c r="HF969" s="22"/>
      <c r="HG969" s="22"/>
      <c r="HH969" s="22"/>
      <c r="HI969" s="22"/>
      <c r="HJ969" s="22"/>
      <c r="HK969" s="22"/>
      <c r="HL969" s="22"/>
      <c r="HM969" s="22"/>
      <c r="HN969" s="22"/>
      <c r="HO969" s="22"/>
      <c r="HP969" s="22"/>
      <c r="HQ969" s="22"/>
      <c r="HR969" s="22"/>
      <c r="HS969" s="22"/>
      <c r="HT969" s="22"/>
      <c r="HU969" s="22"/>
      <c r="HV969" s="22"/>
      <c r="HW969" s="22"/>
      <c r="HX969" s="22"/>
      <c r="HY969" s="22"/>
      <c r="HZ969" s="22"/>
      <c r="IA969" s="22"/>
      <c r="IB969" s="22"/>
      <c r="IC969" s="22"/>
      <c r="ID969" s="22"/>
      <c r="IE969" s="22"/>
      <c r="IF969" s="22"/>
      <c r="IG969" s="22"/>
      <c r="IH969" s="22"/>
      <c r="II969" s="22"/>
      <c r="IJ969" s="22"/>
      <c r="IK969" s="22"/>
      <c r="IL969" s="22"/>
      <c r="IM969" s="22"/>
      <c r="IN969" s="22"/>
      <c r="IO969" s="22"/>
      <c r="IP969" s="22"/>
      <c r="IQ969" s="22"/>
      <c r="IR969" s="22"/>
      <c r="IS969" s="22"/>
      <c r="IT969" s="22"/>
      <c r="IU969" s="22"/>
      <c r="IV969" s="22"/>
    </row>
    <row r="970" spans="1:256" s="23" customFormat="1" ht="21" customHeight="1">
      <c r="A970" s="29">
        <v>15</v>
      </c>
      <c r="B970" s="26">
        <v>1920528334</v>
      </c>
      <c r="C970" s="27" t="s">
        <v>660</v>
      </c>
      <c r="D970" s="28" t="s">
        <v>64</v>
      </c>
      <c r="E970" s="47" t="s">
        <v>155</v>
      </c>
      <c r="F970" s="47">
        <v>34725</v>
      </c>
      <c r="G970" s="41" t="s">
        <v>29</v>
      </c>
      <c r="H970" s="41" t="s">
        <v>22</v>
      </c>
      <c r="I970" s="30"/>
      <c r="J970" s="30"/>
      <c r="K970" s="31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/>
      <c r="CY970" s="22"/>
      <c r="CZ970" s="22"/>
      <c r="DA970" s="22"/>
      <c r="DB970" s="22"/>
      <c r="DC970" s="22"/>
      <c r="DD970" s="22"/>
      <c r="DE970" s="22"/>
      <c r="DF970" s="22"/>
      <c r="DG970" s="22"/>
      <c r="DH970" s="22"/>
      <c r="DI970" s="22"/>
      <c r="DJ970" s="22"/>
      <c r="DK970" s="22"/>
      <c r="DL970" s="22"/>
      <c r="DM970" s="22"/>
      <c r="DN970" s="22"/>
      <c r="DO970" s="22"/>
      <c r="DP970" s="22"/>
      <c r="DQ970" s="22"/>
      <c r="DR970" s="22"/>
      <c r="DS970" s="22"/>
      <c r="DT970" s="22"/>
      <c r="DU970" s="22"/>
      <c r="DV970" s="22"/>
      <c r="DW970" s="22"/>
      <c r="DX970" s="22"/>
      <c r="DY970" s="22"/>
      <c r="DZ970" s="22"/>
      <c r="EA970" s="22"/>
      <c r="EB970" s="22"/>
      <c r="EC970" s="22"/>
      <c r="ED970" s="22"/>
      <c r="EE970" s="22"/>
      <c r="EF970" s="22"/>
      <c r="EG970" s="22"/>
      <c r="EH970" s="22"/>
      <c r="EI970" s="22"/>
      <c r="EJ970" s="22"/>
      <c r="EK970" s="22"/>
      <c r="EL970" s="22"/>
      <c r="EM970" s="22"/>
      <c r="EN970" s="22"/>
      <c r="EO970" s="22"/>
      <c r="EP970" s="22"/>
      <c r="EQ970" s="22"/>
      <c r="ER970" s="22"/>
      <c r="ES970" s="22"/>
      <c r="ET970" s="22"/>
      <c r="EU970" s="22"/>
      <c r="EV970" s="22"/>
      <c r="EW970" s="22"/>
      <c r="EX970" s="22"/>
      <c r="EY970" s="22"/>
      <c r="EZ970" s="22"/>
      <c r="FA970" s="22"/>
      <c r="FB970" s="22"/>
      <c r="FC970" s="22"/>
      <c r="FD970" s="22"/>
      <c r="FE970" s="22"/>
      <c r="FF970" s="22"/>
      <c r="FG970" s="22"/>
      <c r="FH970" s="22"/>
      <c r="FI970" s="22"/>
      <c r="FJ970" s="22"/>
      <c r="FK970" s="22"/>
      <c r="FL970" s="22"/>
      <c r="FM970" s="22"/>
      <c r="FN970" s="22"/>
      <c r="FO970" s="22"/>
      <c r="FP970" s="22"/>
      <c r="FQ970" s="22"/>
      <c r="FR970" s="22"/>
      <c r="FS970" s="22"/>
      <c r="FT970" s="22"/>
      <c r="FU970" s="22"/>
      <c r="FV970" s="22"/>
      <c r="FW970" s="22"/>
      <c r="FX970" s="22"/>
      <c r="FY970" s="22"/>
      <c r="FZ970" s="22"/>
      <c r="GA970" s="22"/>
      <c r="GB970" s="22"/>
      <c r="GC970" s="22"/>
      <c r="GD970" s="22"/>
      <c r="GE970" s="22"/>
      <c r="GF970" s="22"/>
      <c r="GG970" s="22"/>
      <c r="GH970" s="22"/>
      <c r="GI970" s="22"/>
      <c r="GJ970" s="22"/>
      <c r="GK970" s="22"/>
      <c r="GL970" s="22"/>
      <c r="GM970" s="22"/>
      <c r="GN970" s="22"/>
      <c r="GO970" s="22"/>
      <c r="GP970" s="22"/>
      <c r="GQ970" s="22"/>
      <c r="GR970" s="22"/>
      <c r="GS970" s="22"/>
      <c r="GT970" s="22"/>
      <c r="GU970" s="22"/>
      <c r="GV970" s="22"/>
      <c r="GW970" s="22"/>
      <c r="GX970" s="22"/>
      <c r="GY970" s="22"/>
      <c r="GZ970" s="22"/>
      <c r="HA970" s="22"/>
      <c r="HB970" s="22"/>
      <c r="HC970" s="22"/>
      <c r="HD970" s="22"/>
      <c r="HE970" s="22"/>
      <c r="HF970" s="22"/>
      <c r="HG970" s="22"/>
      <c r="HH970" s="22"/>
      <c r="HI970" s="22"/>
      <c r="HJ970" s="22"/>
      <c r="HK970" s="22"/>
      <c r="HL970" s="22"/>
      <c r="HM970" s="22"/>
      <c r="HN970" s="22"/>
      <c r="HO970" s="22"/>
      <c r="HP970" s="22"/>
      <c r="HQ970" s="22"/>
      <c r="HR970" s="22"/>
      <c r="HS970" s="22"/>
      <c r="HT970" s="22"/>
      <c r="HU970" s="22"/>
      <c r="HV970" s="22"/>
      <c r="HW970" s="22"/>
      <c r="HX970" s="22"/>
      <c r="HY970" s="22"/>
      <c r="HZ970" s="22"/>
      <c r="IA970" s="22"/>
      <c r="IB970" s="22"/>
      <c r="IC970" s="22"/>
      <c r="ID970" s="22"/>
      <c r="IE970" s="22"/>
      <c r="IF970" s="22"/>
      <c r="IG970" s="22"/>
      <c r="IH970" s="22"/>
      <c r="II970" s="22"/>
      <c r="IJ970" s="22"/>
      <c r="IK970" s="22"/>
      <c r="IL970" s="22"/>
      <c r="IM970" s="22"/>
      <c r="IN970" s="22"/>
      <c r="IO970" s="22"/>
      <c r="IP970" s="22"/>
      <c r="IQ970" s="22"/>
      <c r="IR970" s="22"/>
      <c r="IS970" s="22"/>
      <c r="IT970" s="22"/>
      <c r="IU970" s="22"/>
      <c r="IV970" s="22"/>
    </row>
    <row r="971" spans="1:256" s="23" customFormat="1" ht="21" customHeight="1">
      <c r="A971" s="29">
        <v>16</v>
      </c>
      <c r="B971" s="26">
        <v>1920529580</v>
      </c>
      <c r="C971" s="27" t="s">
        <v>661</v>
      </c>
      <c r="D971" s="28" t="s">
        <v>64</v>
      </c>
      <c r="E971" s="47" t="s">
        <v>155</v>
      </c>
      <c r="F971" s="47">
        <v>34489</v>
      </c>
      <c r="G971" s="41" t="s">
        <v>35</v>
      </c>
      <c r="H971" s="41" t="s">
        <v>22</v>
      </c>
      <c r="I971" s="30"/>
      <c r="J971" s="30"/>
      <c r="K971" s="31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/>
      <c r="CY971" s="22"/>
      <c r="CZ971" s="22"/>
      <c r="DA971" s="22"/>
      <c r="DB971" s="22"/>
      <c r="DC971" s="22"/>
      <c r="DD971" s="22"/>
      <c r="DE971" s="22"/>
      <c r="DF971" s="22"/>
      <c r="DG971" s="22"/>
      <c r="DH971" s="22"/>
      <c r="DI971" s="22"/>
      <c r="DJ971" s="22"/>
      <c r="DK971" s="22"/>
      <c r="DL971" s="22"/>
      <c r="DM971" s="22"/>
      <c r="DN971" s="22"/>
      <c r="DO971" s="22"/>
      <c r="DP971" s="22"/>
      <c r="DQ971" s="22"/>
      <c r="DR971" s="22"/>
      <c r="DS971" s="22"/>
      <c r="DT971" s="22"/>
      <c r="DU971" s="22"/>
      <c r="DV971" s="22"/>
      <c r="DW971" s="22"/>
      <c r="DX971" s="22"/>
      <c r="DY971" s="22"/>
      <c r="DZ971" s="22"/>
      <c r="EA971" s="22"/>
      <c r="EB971" s="22"/>
      <c r="EC971" s="22"/>
      <c r="ED971" s="22"/>
      <c r="EE971" s="22"/>
      <c r="EF971" s="22"/>
      <c r="EG971" s="22"/>
      <c r="EH971" s="22"/>
      <c r="EI971" s="22"/>
      <c r="EJ971" s="22"/>
      <c r="EK971" s="22"/>
      <c r="EL971" s="22"/>
      <c r="EM971" s="22"/>
      <c r="EN971" s="22"/>
      <c r="EO971" s="22"/>
      <c r="EP971" s="22"/>
      <c r="EQ971" s="22"/>
      <c r="ER971" s="22"/>
      <c r="ES971" s="22"/>
      <c r="ET971" s="22"/>
      <c r="EU971" s="22"/>
      <c r="EV971" s="22"/>
      <c r="EW971" s="22"/>
      <c r="EX971" s="22"/>
      <c r="EY971" s="22"/>
      <c r="EZ971" s="22"/>
      <c r="FA971" s="22"/>
      <c r="FB971" s="22"/>
      <c r="FC971" s="22"/>
      <c r="FD971" s="22"/>
      <c r="FE971" s="22"/>
      <c r="FF971" s="22"/>
      <c r="FG971" s="22"/>
      <c r="FH971" s="22"/>
      <c r="FI971" s="22"/>
      <c r="FJ971" s="22"/>
      <c r="FK971" s="22"/>
      <c r="FL971" s="22"/>
      <c r="FM971" s="22"/>
      <c r="FN971" s="22"/>
      <c r="FO971" s="22"/>
      <c r="FP971" s="22"/>
      <c r="FQ971" s="22"/>
      <c r="FR971" s="22"/>
      <c r="FS971" s="22"/>
      <c r="FT971" s="22"/>
      <c r="FU971" s="22"/>
      <c r="FV971" s="22"/>
      <c r="FW971" s="22"/>
      <c r="FX971" s="22"/>
      <c r="FY971" s="22"/>
      <c r="FZ971" s="22"/>
      <c r="GA971" s="22"/>
      <c r="GB971" s="22"/>
      <c r="GC971" s="22"/>
      <c r="GD971" s="22"/>
      <c r="GE971" s="22"/>
      <c r="GF971" s="22"/>
      <c r="GG971" s="22"/>
      <c r="GH971" s="22"/>
      <c r="GI971" s="22"/>
      <c r="GJ971" s="22"/>
      <c r="GK971" s="22"/>
      <c r="GL971" s="22"/>
      <c r="GM971" s="22"/>
      <c r="GN971" s="22"/>
      <c r="GO971" s="22"/>
      <c r="GP971" s="22"/>
      <c r="GQ971" s="22"/>
      <c r="GR971" s="22"/>
      <c r="GS971" s="22"/>
      <c r="GT971" s="22"/>
      <c r="GU971" s="22"/>
      <c r="GV971" s="22"/>
      <c r="GW971" s="22"/>
      <c r="GX971" s="22"/>
      <c r="GY971" s="22"/>
      <c r="GZ971" s="22"/>
      <c r="HA971" s="22"/>
      <c r="HB971" s="22"/>
      <c r="HC971" s="22"/>
      <c r="HD971" s="22"/>
      <c r="HE971" s="22"/>
      <c r="HF971" s="22"/>
      <c r="HG971" s="22"/>
      <c r="HH971" s="22"/>
      <c r="HI971" s="22"/>
      <c r="HJ971" s="22"/>
      <c r="HK971" s="22"/>
      <c r="HL971" s="22"/>
      <c r="HM971" s="22"/>
      <c r="HN971" s="22"/>
      <c r="HO971" s="22"/>
      <c r="HP971" s="22"/>
      <c r="HQ971" s="22"/>
      <c r="HR971" s="22"/>
      <c r="HS971" s="22"/>
      <c r="HT971" s="22"/>
      <c r="HU971" s="22"/>
      <c r="HV971" s="22"/>
      <c r="HW971" s="22"/>
      <c r="HX971" s="22"/>
      <c r="HY971" s="22"/>
      <c r="HZ971" s="22"/>
      <c r="IA971" s="22"/>
      <c r="IB971" s="22"/>
      <c r="IC971" s="22"/>
      <c r="ID971" s="22"/>
      <c r="IE971" s="22"/>
      <c r="IF971" s="22"/>
      <c r="IG971" s="22"/>
      <c r="IH971" s="22"/>
      <c r="II971" s="22"/>
      <c r="IJ971" s="22"/>
      <c r="IK971" s="22"/>
      <c r="IL971" s="22"/>
      <c r="IM971" s="22"/>
      <c r="IN971" s="22"/>
      <c r="IO971" s="22"/>
      <c r="IP971" s="22"/>
      <c r="IQ971" s="22"/>
      <c r="IR971" s="22"/>
      <c r="IS971" s="22"/>
      <c r="IT971" s="22"/>
      <c r="IU971" s="22"/>
      <c r="IV971" s="22"/>
    </row>
    <row r="972" spans="1:256" s="23" customFormat="1" ht="21" customHeight="1">
      <c r="A972" s="29">
        <v>17</v>
      </c>
      <c r="B972" s="26">
        <v>1920529665</v>
      </c>
      <c r="C972" s="27" t="s">
        <v>662</v>
      </c>
      <c r="D972" s="28" t="s">
        <v>64</v>
      </c>
      <c r="E972" s="47" t="s">
        <v>155</v>
      </c>
      <c r="F972" s="47">
        <v>34781</v>
      </c>
      <c r="G972" s="41" t="s">
        <v>23</v>
      </c>
      <c r="H972" s="41" t="s">
        <v>22</v>
      </c>
      <c r="I972" s="30"/>
      <c r="J972" s="30"/>
      <c r="K972" s="31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/>
      <c r="CY972" s="22"/>
      <c r="CZ972" s="22"/>
      <c r="DA972" s="22"/>
      <c r="DB972" s="22"/>
      <c r="DC972" s="22"/>
      <c r="DD972" s="22"/>
      <c r="DE972" s="22"/>
      <c r="DF972" s="22"/>
      <c r="DG972" s="22"/>
      <c r="DH972" s="22"/>
      <c r="DI972" s="22"/>
      <c r="DJ972" s="22"/>
      <c r="DK972" s="22"/>
      <c r="DL972" s="22"/>
      <c r="DM972" s="22"/>
      <c r="DN972" s="22"/>
      <c r="DO972" s="22"/>
      <c r="DP972" s="22"/>
      <c r="DQ972" s="22"/>
      <c r="DR972" s="22"/>
      <c r="DS972" s="22"/>
      <c r="DT972" s="22"/>
      <c r="DU972" s="22"/>
      <c r="DV972" s="22"/>
      <c r="DW972" s="22"/>
      <c r="DX972" s="22"/>
      <c r="DY972" s="22"/>
      <c r="DZ972" s="22"/>
      <c r="EA972" s="22"/>
      <c r="EB972" s="22"/>
      <c r="EC972" s="22"/>
      <c r="ED972" s="22"/>
      <c r="EE972" s="22"/>
      <c r="EF972" s="22"/>
      <c r="EG972" s="22"/>
      <c r="EH972" s="22"/>
      <c r="EI972" s="22"/>
      <c r="EJ972" s="22"/>
      <c r="EK972" s="22"/>
      <c r="EL972" s="22"/>
      <c r="EM972" s="22"/>
      <c r="EN972" s="22"/>
      <c r="EO972" s="22"/>
      <c r="EP972" s="22"/>
      <c r="EQ972" s="22"/>
      <c r="ER972" s="22"/>
      <c r="ES972" s="22"/>
      <c r="ET972" s="22"/>
      <c r="EU972" s="22"/>
      <c r="EV972" s="22"/>
      <c r="EW972" s="22"/>
      <c r="EX972" s="22"/>
      <c r="EY972" s="22"/>
      <c r="EZ972" s="22"/>
      <c r="FA972" s="22"/>
      <c r="FB972" s="22"/>
      <c r="FC972" s="22"/>
      <c r="FD972" s="22"/>
      <c r="FE972" s="22"/>
      <c r="FF972" s="22"/>
      <c r="FG972" s="22"/>
      <c r="FH972" s="22"/>
      <c r="FI972" s="22"/>
      <c r="FJ972" s="22"/>
      <c r="FK972" s="22"/>
      <c r="FL972" s="22"/>
      <c r="FM972" s="22"/>
      <c r="FN972" s="22"/>
      <c r="FO972" s="22"/>
      <c r="FP972" s="22"/>
      <c r="FQ972" s="22"/>
      <c r="FR972" s="22"/>
      <c r="FS972" s="22"/>
      <c r="FT972" s="22"/>
      <c r="FU972" s="22"/>
      <c r="FV972" s="22"/>
      <c r="FW972" s="22"/>
      <c r="FX972" s="22"/>
      <c r="FY972" s="22"/>
      <c r="FZ972" s="22"/>
      <c r="GA972" s="22"/>
      <c r="GB972" s="22"/>
      <c r="GC972" s="22"/>
      <c r="GD972" s="22"/>
      <c r="GE972" s="22"/>
      <c r="GF972" s="22"/>
      <c r="GG972" s="22"/>
      <c r="GH972" s="22"/>
      <c r="GI972" s="22"/>
      <c r="GJ972" s="22"/>
      <c r="GK972" s="22"/>
      <c r="GL972" s="22"/>
      <c r="GM972" s="22"/>
      <c r="GN972" s="22"/>
      <c r="GO972" s="22"/>
      <c r="GP972" s="22"/>
      <c r="GQ972" s="22"/>
      <c r="GR972" s="22"/>
      <c r="GS972" s="22"/>
      <c r="GT972" s="22"/>
      <c r="GU972" s="22"/>
      <c r="GV972" s="22"/>
      <c r="GW972" s="22"/>
      <c r="GX972" s="22"/>
      <c r="GY972" s="22"/>
      <c r="GZ972" s="22"/>
      <c r="HA972" s="22"/>
      <c r="HB972" s="22"/>
      <c r="HC972" s="22"/>
      <c r="HD972" s="22"/>
      <c r="HE972" s="22"/>
      <c r="HF972" s="22"/>
      <c r="HG972" s="22"/>
      <c r="HH972" s="22"/>
      <c r="HI972" s="22"/>
      <c r="HJ972" s="22"/>
      <c r="HK972" s="22"/>
      <c r="HL972" s="22"/>
      <c r="HM972" s="22"/>
      <c r="HN972" s="22"/>
      <c r="HO972" s="22"/>
      <c r="HP972" s="22"/>
      <c r="HQ972" s="22"/>
      <c r="HR972" s="22"/>
      <c r="HS972" s="22"/>
      <c r="HT972" s="22"/>
      <c r="HU972" s="22"/>
      <c r="HV972" s="22"/>
      <c r="HW972" s="22"/>
      <c r="HX972" s="22"/>
      <c r="HY972" s="22"/>
      <c r="HZ972" s="22"/>
      <c r="IA972" s="22"/>
      <c r="IB972" s="22"/>
      <c r="IC972" s="22"/>
      <c r="ID972" s="22"/>
      <c r="IE972" s="22"/>
      <c r="IF972" s="22"/>
      <c r="IG972" s="22"/>
      <c r="IH972" s="22"/>
      <c r="II972" s="22"/>
      <c r="IJ972" s="22"/>
      <c r="IK972" s="22"/>
      <c r="IL972" s="22"/>
      <c r="IM972" s="22"/>
      <c r="IN972" s="22"/>
      <c r="IO972" s="22"/>
      <c r="IP972" s="22"/>
      <c r="IQ972" s="22"/>
      <c r="IR972" s="22"/>
      <c r="IS972" s="22"/>
      <c r="IT972" s="22"/>
      <c r="IU972" s="22"/>
      <c r="IV972" s="22"/>
    </row>
    <row r="973" spans="1:256" s="23" customFormat="1" ht="21" customHeight="1">
      <c r="A973" s="29">
        <v>18</v>
      </c>
      <c r="B973" s="26">
        <v>1920538419</v>
      </c>
      <c r="C973" s="27" t="s">
        <v>663</v>
      </c>
      <c r="D973" s="28" t="s">
        <v>64</v>
      </c>
      <c r="E973" s="47" t="s">
        <v>155</v>
      </c>
      <c r="F973" s="47">
        <v>34984</v>
      </c>
      <c r="G973" s="41" t="s">
        <v>26</v>
      </c>
      <c r="H973" s="41" t="s">
        <v>22</v>
      </c>
      <c r="I973" s="30"/>
      <c r="J973" s="30"/>
      <c r="K973" s="31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/>
      <c r="CY973" s="22"/>
      <c r="CZ973" s="22"/>
      <c r="DA973" s="22"/>
      <c r="DB973" s="22"/>
      <c r="DC973" s="22"/>
      <c r="DD973" s="22"/>
      <c r="DE973" s="22"/>
      <c r="DF973" s="22"/>
      <c r="DG973" s="22"/>
      <c r="DH973" s="22"/>
      <c r="DI973" s="22"/>
      <c r="DJ973" s="22"/>
      <c r="DK973" s="22"/>
      <c r="DL973" s="22"/>
      <c r="DM973" s="22"/>
      <c r="DN973" s="22"/>
      <c r="DO973" s="22"/>
      <c r="DP973" s="22"/>
      <c r="DQ973" s="22"/>
      <c r="DR973" s="22"/>
      <c r="DS973" s="22"/>
      <c r="DT973" s="22"/>
      <c r="DU973" s="22"/>
      <c r="DV973" s="22"/>
      <c r="DW973" s="22"/>
      <c r="DX973" s="22"/>
      <c r="DY973" s="22"/>
      <c r="DZ973" s="22"/>
      <c r="EA973" s="22"/>
      <c r="EB973" s="22"/>
      <c r="EC973" s="22"/>
      <c r="ED973" s="22"/>
      <c r="EE973" s="22"/>
      <c r="EF973" s="22"/>
      <c r="EG973" s="22"/>
      <c r="EH973" s="22"/>
      <c r="EI973" s="22"/>
      <c r="EJ973" s="22"/>
      <c r="EK973" s="22"/>
      <c r="EL973" s="22"/>
      <c r="EM973" s="22"/>
      <c r="EN973" s="22"/>
      <c r="EO973" s="22"/>
      <c r="EP973" s="22"/>
      <c r="EQ973" s="22"/>
      <c r="ER973" s="22"/>
      <c r="ES973" s="22"/>
      <c r="ET973" s="22"/>
      <c r="EU973" s="22"/>
      <c r="EV973" s="22"/>
      <c r="EW973" s="22"/>
      <c r="EX973" s="22"/>
      <c r="EY973" s="22"/>
      <c r="EZ973" s="22"/>
      <c r="FA973" s="22"/>
      <c r="FB973" s="22"/>
      <c r="FC973" s="22"/>
      <c r="FD973" s="22"/>
      <c r="FE973" s="22"/>
      <c r="FF973" s="22"/>
      <c r="FG973" s="22"/>
      <c r="FH973" s="22"/>
      <c r="FI973" s="22"/>
      <c r="FJ973" s="22"/>
      <c r="FK973" s="22"/>
      <c r="FL973" s="22"/>
      <c r="FM973" s="22"/>
      <c r="FN973" s="22"/>
      <c r="FO973" s="22"/>
      <c r="FP973" s="22"/>
      <c r="FQ973" s="22"/>
      <c r="FR973" s="22"/>
      <c r="FS973" s="22"/>
      <c r="FT973" s="22"/>
      <c r="FU973" s="22"/>
      <c r="FV973" s="22"/>
      <c r="FW973" s="22"/>
      <c r="FX973" s="22"/>
      <c r="FY973" s="22"/>
      <c r="FZ973" s="22"/>
      <c r="GA973" s="22"/>
      <c r="GB973" s="22"/>
      <c r="GC973" s="22"/>
      <c r="GD973" s="22"/>
      <c r="GE973" s="22"/>
      <c r="GF973" s="22"/>
      <c r="GG973" s="22"/>
      <c r="GH973" s="22"/>
      <c r="GI973" s="22"/>
      <c r="GJ973" s="22"/>
      <c r="GK973" s="22"/>
      <c r="GL973" s="22"/>
      <c r="GM973" s="22"/>
      <c r="GN973" s="22"/>
      <c r="GO973" s="22"/>
      <c r="GP973" s="22"/>
      <c r="GQ973" s="22"/>
      <c r="GR973" s="22"/>
      <c r="GS973" s="22"/>
      <c r="GT973" s="22"/>
      <c r="GU973" s="22"/>
      <c r="GV973" s="22"/>
      <c r="GW973" s="22"/>
      <c r="GX973" s="22"/>
      <c r="GY973" s="22"/>
      <c r="GZ973" s="22"/>
      <c r="HA973" s="22"/>
      <c r="HB973" s="22"/>
      <c r="HC973" s="22"/>
      <c r="HD973" s="22"/>
      <c r="HE973" s="22"/>
      <c r="HF973" s="22"/>
      <c r="HG973" s="22"/>
      <c r="HH973" s="22"/>
      <c r="HI973" s="22"/>
      <c r="HJ973" s="22"/>
      <c r="HK973" s="22"/>
      <c r="HL973" s="22"/>
      <c r="HM973" s="22"/>
      <c r="HN973" s="22"/>
      <c r="HO973" s="22"/>
      <c r="HP973" s="22"/>
      <c r="HQ973" s="22"/>
      <c r="HR973" s="22"/>
      <c r="HS973" s="22"/>
      <c r="HT973" s="22"/>
      <c r="HU973" s="22"/>
      <c r="HV973" s="22"/>
      <c r="HW973" s="22"/>
      <c r="HX973" s="22"/>
      <c r="HY973" s="22"/>
      <c r="HZ973" s="22"/>
      <c r="IA973" s="22"/>
      <c r="IB973" s="22"/>
      <c r="IC973" s="22"/>
      <c r="ID973" s="22"/>
      <c r="IE973" s="22"/>
      <c r="IF973" s="22"/>
      <c r="IG973" s="22"/>
      <c r="IH973" s="22"/>
      <c r="II973" s="22"/>
      <c r="IJ973" s="22"/>
      <c r="IK973" s="22"/>
      <c r="IL973" s="22"/>
      <c r="IM973" s="22"/>
      <c r="IN973" s="22"/>
      <c r="IO973" s="22"/>
      <c r="IP973" s="22"/>
      <c r="IQ973" s="22"/>
      <c r="IR973" s="22"/>
      <c r="IS973" s="22"/>
      <c r="IT973" s="22"/>
      <c r="IU973" s="22"/>
      <c r="IV973" s="22"/>
    </row>
    <row r="974" spans="1:256" s="23" customFormat="1" ht="21" customHeight="1">
      <c r="A974" s="29">
        <v>19</v>
      </c>
      <c r="B974" s="26">
        <v>1920524370</v>
      </c>
      <c r="C974" s="27" t="s">
        <v>664</v>
      </c>
      <c r="D974" s="28" t="s">
        <v>665</v>
      </c>
      <c r="E974" s="47" t="s">
        <v>155</v>
      </c>
      <c r="F974" s="47">
        <v>34767</v>
      </c>
      <c r="G974" s="41" t="s">
        <v>32</v>
      </c>
      <c r="H974" s="41" t="s">
        <v>22</v>
      </c>
      <c r="I974" s="30"/>
      <c r="J974" s="30"/>
      <c r="K974" s="31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/>
      <c r="CY974" s="22"/>
      <c r="CZ974" s="22"/>
      <c r="DA974" s="22"/>
      <c r="DB974" s="22"/>
      <c r="DC974" s="22"/>
      <c r="DD974" s="22"/>
      <c r="DE974" s="22"/>
      <c r="DF974" s="22"/>
      <c r="DG974" s="22"/>
      <c r="DH974" s="22"/>
      <c r="DI974" s="22"/>
      <c r="DJ974" s="22"/>
      <c r="DK974" s="22"/>
      <c r="DL974" s="22"/>
      <c r="DM974" s="22"/>
      <c r="DN974" s="22"/>
      <c r="DO974" s="22"/>
      <c r="DP974" s="22"/>
      <c r="DQ974" s="22"/>
      <c r="DR974" s="22"/>
      <c r="DS974" s="22"/>
      <c r="DT974" s="22"/>
      <c r="DU974" s="22"/>
      <c r="DV974" s="22"/>
      <c r="DW974" s="22"/>
      <c r="DX974" s="22"/>
      <c r="DY974" s="22"/>
      <c r="DZ974" s="22"/>
      <c r="EA974" s="22"/>
      <c r="EB974" s="22"/>
      <c r="EC974" s="22"/>
      <c r="ED974" s="22"/>
      <c r="EE974" s="22"/>
      <c r="EF974" s="22"/>
      <c r="EG974" s="22"/>
      <c r="EH974" s="22"/>
      <c r="EI974" s="22"/>
      <c r="EJ974" s="22"/>
      <c r="EK974" s="22"/>
      <c r="EL974" s="22"/>
      <c r="EM974" s="22"/>
      <c r="EN974" s="22"/>
      <c r="EO974" s="22"/>
      <c r="EP974" s="22"/>
      <c r="EQ974" s="22"/>
      <c r="ER974" s="22"/>
      <c r="ES974" s="22"/>
      <c r="ET974" s="22"/>
      <c r="EU974" s="22"/>
      <c r="EV974" s="22"/>
      <c r="EW974" s="22"/>
      <c r="EX974" s="22"/>
      <c r="EY974" s="22"/>
      <c r="EZ974" s="22"/>
      <c r="FA974" s="22"/>
      <c r="FB974" s="22"/>
      <c r="FC974" s="22"/>
      <c r="FD974" s="22"/>
      <c r="FE974" s="22"/>
      <c r="FF974" s="22"/>
      <c r="FG974" s="22"/>
      <c r="FH974" s="22"/>
      <c r="FI974" s="22"/>
      <c r="FJ974" s="22"/>
      <c r="FK974" s="22"/>
      <c r="FL974" s="22"/>
      <c r="FM974" s="22"/>
      <c r="FN974" s="22"/>
      <c r="FO974" s="22"/>
      <c r="FP974" s="22"/>
      <c r="FQ974" s="22"/>
      <c r="FR974" s="22"/>
      <c r="FS974" s="22"/>
      <c r="FT974" s="22"/>
      <c r="FU974" s="22"/>
      <c r="FV974" s="22"/>
      <c r="FW974" s="22"/>
      <c r="FX974" s="22"/>
      <c r="FY974" s="22"/>
      <c r="FZ974" s="22"/>
      <c r="GA974" s="22"/>
      <c r="GB974" s="22"/>
      <c r="GC974" s="22"/>
      <c r="GD974" s="22"/>
      <c r="GE974" s="22"/>
      <c r="GF974" s="22"/>
      <c r="GG974" s="22"/>
      <c r="GH974" s="22"/>
      <c r="GI974" s="22"/>
      <c r="GJ974" s="22"/>
      <c r="GK974" s="22"/>
      <c r="GL974" s="22"/>
      <c r="GM974" s="22"/>
      <c r="GN974" s="22"/>
      <c r="GO974" s="22"/>
      <c r="GP974" s="22"/>
      <c r="GQ974" s="22"/>
      <c r="GR974" s="22"/>
      <c r="GS974" s="22"/>
      <c r="GT974" s="22"/>
      <c r="GU974" s="22"/>
      <c r="GV974" s="22"/>
      <c r="GW974" s="22"/>
      <c r="GX974" s="22"/>
      <c r="GY974" s="22"/>
      <c r="GZ974" s="22"/>
      <c r="HA974" s="22"/>
      <c r="HB974" s="22"/>
      <c r="HC974" s="22"/>
      <c r="HD974" s="22"/>
      <c r="HE974" s="22"/>
      <c r="HF974" s="22"/>
      <c r="HG974" s="22"/>
      <c r="HH974" s="22"/>
      <c r="HI974" s="22"/>
      <c r="HJ974" s="22"/>
      <c r="HK974" s="22"/>
      <c r="HL974" s="22"/>
      <c r="HM974" s="22"/>
      <c r="HN974" s="22"/>
      <c r="HO974" s="22"/>
      <c r="HP974" s="22"/>
      <c r="HQ974" s="22"/>
      <c r="HR974" s="22"/>
      <c r="HS974" s="22"/>
      <c r="HT974" s="22"/>
      <c r="HU974" s="22"/>
      <c r="HV974" s="22"/>
      <c r="HW974" s="22"/>
      <c r="HX974" s="22"/>
      <c r="HY974" s="22"/>
      <c r="HZ974" s="22"/>
      <c r="IA974" s="22"/>
      <c r="IB974" s="22"/>
      <c r="IC974" s="22"/>
      <c r="ID974" s="22"/>
      <c r="IE974" s="22"/>
      <c r="IF974" s="22"/>
      <c r="IG974" s="22"/>
      <c r="IH974" s="22"/>
      <c r="II974" s="22"/>
      <c r="IJ974" s="22"/>
      <c r="IK974" s="22"/>
      <c r="IL974" s="22"/>
      <c r="IM974" s="22"/>
      <c r="IN974" s="22"/>
      <c r="IO974" s="22"/>
      <c r="IP974" s="22"/>
      <c r="IQ974" s="22"/>
      <c r="IR974" s="22"/>
      <c r="IS974" s="22"/>
      <c r="IT974" s="22"/>
      <c r="IU974" s="22"/>
      <c r="IV974" s="22"/>
    </row>
    <row r="975" spans="1:256" s="23" customFormat="1" ht="21" customHeight="1">
      <c r="A975" s="29">
        <v>20</v>
      </c>
      <c r="B975" s="26">
        <v>1921524371</v>
      </c>
      <c r="C975" s="27" t="s">
        <v>73</v>
      </c>
      <c r="D975" s="28" t="s">
        <v>666</v>
      </c>
      <c r="E975" s="47" t="s">
        <v>155</v>
      </c>
      <c r="F975" s="47">
        <v>34898</v>
      </c>
      <c r="G975" s="41" t="s">
        <v>25</v>
      </c>
      <c r="H975" s="41" t="s">
        <v>53</v>
      </c>
      <c r="I975" s="30"/>
      <c r="J975" s="30"/>
      <c r="K975" s="31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/>
      <c r="CY975" s="22"/>
      <c r="CZ975" s="22"/>
      <c r="DA975" s="22"/>
      <c r="DB975" s="22"/>
      <c r="DC975" s="22"/>
      <c r="DD975" s="22"/>
      <c r="DE975" s="22"/>
      <c r="DF975" s="22"/>
      <c r="DG975" s="22"/>
      <c r="DH975" s="22"/>
      <c r="DI975" s="22"/>
      <c r="DJ975" s="22"/>
      <c r="DK975" s="22"/>
      <c r="DL975" s="22"/>
      <c r="DM975" s="22"/>
      <c r="DN975" s="22"/>
      <c r="DO975" s="22"/>
      <c r="DP975" s="22"/>
      <c r="DQ975" s="22"/>
      <c r="DR975" s="22"/>
      <c r="DS975" s="22"/>
      <c r="DT975" s="22"/>
      <c r="DU975" s="22"/>
      <c r="DV975" s="22"/>
      <c r="DW975" s="22"/>
      <c r="DX975" s="22"/>
      <c r="DY975" s="22"/>
      <c r="DZ975" s="22"/>
      <c r="EA975" s="22"/>
      <c r="EB975" s="22"/>
      <c r="EC975" s="22"/>
      <c r="ED975" s="22"/>
      <c r="EE975" s="22"/>
      <c r="EF975" s="22"/>
      <c r="EG975" s="22"/>
      <c r="EH975" s="22"/>
      <c r="EI975" s="22"/>
      <c r="EJ975" s="22"/>
      <c r="EK975" s="22"/>
      <c r="EL975" s="22"/>
      <c r="EM975" s="22"/>
      <c r="EN975" s="22"/>
      <c r="EO975" s="22"/>
      <c r="EP975" s="22"/>
      <c r="EQ975" s="22"/>
      <c r="ER975" s="22"/>
      <c r="ES975" s="22"/>
      <c r="ET975" s="22"/>
      <c r="EU975" s="22"/>
      <c r="EV975" s="22"/>
      <c r="EW975" s="22"/>
      <c r="EX975" s="22"/>
      <c r="EY975" s="22"/>
      <c r="EZ975" s="22"/>
      <c r="FA975" s="22"/>
      <c r="FB975" s="22"/>
      <c r="FC975" s="22"/>
      <c r="FD975" s="22"/>
      <c r="FE975" s="22"/>
      <c r="FF975" s="22"/>
      <c r="FG975" s="22"/>
      <c r="FH975" s="22"/>
      <c r="FI975" s="22"/>
      <c r="FJ975" s="22"/>
      <c r="FK975" s="22"/>
      <c r="FL975" s="22"/>
      <c r="FM975" s="22"/>
      <c r="FN975" s="22"/>
      <c r="FO975" s="22"/>
      <c r="FP975" s="22"/>
      <c r="FQ975" s="22"/>
      <c r="FR975" s="22"/>
      <c r="FS975" s="22"/>
      <c r="FT975" s="22"/>
      <c r="FU975" s="22"/>
      <c r="FV975" s="22"/>
      <c r="FW975" s="22"/>
      <c r="FX975" s="22"/>
      <c r="FY975" s="22"/>
      <c r="FZ975" s="22"/>
      <c r="GA975" s="22"/>
      <c r="GB975" s="22"/>
      <c r="GC975" s="22"/>
      <c r="GD975" s="22"/>
      <c r="GE975" s="22"/>
      <c r="GF975" s="22"/>
      <c r="GG975" s="22"/>
      <c r="GH975" s="22"/>
      <c r="GI975" s="22"/>
      <c r="GJ975" s="22"/>
      <c r="GK975" s="22"/>
      <c r="GL975" s="22"/>
      <c r="GM975" s="22"/>
      <c r="GN975" s="22"/>
      <c r="GO975" s="22"/>
      <c r="GP975" s="22"/>
      <c r="GQ975" s="22"/>
      <c r="GR975" s="22"/>
      <c r="GS975" s="22"/>
      <c r="GT975" s="22"/>
      <c r="GU975" s="22"/>
      <c r="GV975" s="22"/>
      <c r="GW975" s="22"/>
      <c r="GX975" s="22"/>
      <c r="GY975" s="22"/>
      <c r="GZ975" s="22"/>
      <c r="HA975" s="22"/>
      <c r="HB975" s="22"/>
      <c r="HC975" s="22"/>
      <c r="HD975" s="22"/>
      <c r="HE975" s="22"/>
      <c r="HF975" s="22"/>
      <c r="HG975" s="22"/>
      <c r="HH975" s="22"/>
      <c r="HI975" s="22"/>
      <c r="HJ975" s="22"/>
      <c r="HK975" s="22"/>
      <c r="HL975" s="22"/>
      <c r="HM975" s="22"/>
      <c r="HN975" s="22"/>
      <c r="HO975" s="22"/>
      <c r="HP975" s="22"/>
      <c r="HQ975" s="22"/>
      <c r="HR975" s="22"/>
      <c r="HS975" s="22"/>
      <c r="HT975" s="22"/>
      <c r="HU975" s="22"/>
      <c r="HV975" s="22"/>
      <c r="HW975" s="22"/>
      <c r="HX975" s="22"/>
      <c r="HY975" s="22"/>
      <c r="HZ975" s="22"/>
      <c r="IA975" s="22"/>
      <c r="IB975" s="22"/>
      <c r="IC975" s="22"/>
      <c r="ID975" s="22"/>
      <c r="IE975" s="22"/>
      <c r="IF975" s="22"/>
      <c r="IG975" s="22"/>
      <c r="IH975" s="22"/>
      <c r="II975" s="22"/>
      <c r="IJ975" s="22"/>
      <c r="IK975" s="22"/>
      <c r="IL975" s="22"/>
      <c r="IM975" s="22"/>
      <c r="IN975" s="22"/>
      <c r="IO975" s="22"/>
      <c r="IP975" s="22"/>
      <c r="IQ975" s="22"/>
      <c r="IR975" s="22"/>
      <c r="IS975" s="22"/>
      <c r="IT975" s="22"/>
      <c r="IU975" s="22"/>
      <c r="IV975" s="22"/>
    </row>
    <row r="976" spans="1:256" s="23" customFormat="1" ht="21" customHeight="1">
      <c r="A976" s="29">
        <v>21</v>
      </c>
      <c r="B976" s="26">
        <v>1921524338</v>
      </c>
      <c r="C976" s="27" t="s">
        <v>667</v>
      </c>
      <c r="D976" s="28" t="s">
        <v>122</v>
      </c>
      <c r="E976" s="47" t="s">
        <v>155</v>
      </c>
      <c r="F976" s="41">
        <v>34809</v>
      </c>
      <c r="G976" s="41" t="s">
        <v>25</v>
      </c>
      <c r="H976" s="41" t="s">
        <v>53</v>
      </c>
      <c r="I976" s="30"/>
      <c r="J976" s="30"/>
      <c r="K976" s="31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/>
      <c r="CY976" s="22"/>
      <c r="CZ976" s="22"/>
      <c r="DA976" s="22"/>
      <c r="DB976" s="22"/>
      <c r="DC976" s="22"/>
      <c r="DD976" s="22"/>
      <c r="DE976" s="22"/>
      <c r="DF976" s="22"/>
      <c r="DG976" s="22"/>
      <c r="DH976" s="22"/>
      <c r="DI976" s="22"/>
      <c r="DJ976" s="22"/>
      <c r="DK976" s="22"/>
      <c r="DL976" s="22"/>
      <c r="DM976" s="22"/>
      <c r="DN976" s="22"/>
      <c r="DO976" s="22"/>
      <c r="DP976" s="22"/>
      <c r="DQ976" s="22"/>
      <c r="DR976" s="22"/>
      <c r="DS976" s="22"/>
      <c r="DT976" s="22"/>
      <c r="DU976" s="22"/>
      <c r="DV976" s="22"/>
      <c r="DW976" s="22"/>
      <c r="DX976" s="22"/>
      <c r="DY976" s="22"/>
      <c r="DZ976" s="22"/>
      <c r="EA976" s="22"/>
      <c r="EB976" s="22"/>
      <c r="EC976" s="22"/>
      <c r="ED976" s="22"/>
      <c r="EE976" s="22"/>
      <c r="EF976" s="22"/>
      <c r="EG976" s="22"/>
      <c r="EH976" s="22"/>
      <c r="EI976" s="22"/>
      <c r="EJ976" s="22"/>
      <c r="EK976" s="22"/>
      <c r="EL976" s="22"/>
      <c r="EM976" s="22"/>
      <c r="EN976" s="22"/>
      <c r="EO976" s="22"/>
      <c r="EP976" s="22"/>
      <c r="EQ976" s="22"/>
      <c r="ER976" s="22"/>
      <c r="ES976" s="22"/>
      <c r="ET976" s="22"/>
      <c r="EU976" s="22"/>
      <c r="EV976" s="22"/>
      <c r="EW976" s="22"/>
      <c r="EX976" s="22"/>
      <c r="EY976" s="22"/>
      <c r="EZ976" s="22"/>
      <c r="FA976" s="22"/>
      <c r="FB976" s="22"/>
      <c r="FC976" s="22"/>
      <c r="FD976" s="22"/>
      <c r="FE976" s="22"/>
      <c r="FF976" s="22"/>
      <c r="FG976" s="22"/>
      <c r="FH976" s="22"/>
      <c r="FI976" s="22"/>
      <c r="FJ976" s="22"/>
      <c r="FK976" s="22"/>
      <c r="FL976" s="22"/>
      <c r="FM976" s="22"/>
      <c r="FN976" s="22"/>
      <c r="FO976" s="22"/>
      <c r="FP976" s="22"/>
      <c r="FQ976" s="22"/>
      <c r="FR976" s="22"/>
      <c r="FS976" s="22"/>
      <c r="FT976" s="22"/>
      <c r="FU976" s="22"/>
      <c r="FV976" s="22"/>
      <c r="FW976" s="22"/>
      <c r="FX976" s="22"/>
      <c r="FY976" s="22"/>
      <c r="FZ976" s="22"/>
      <c r="GA976" s="22"/>
      <c r="GB976" s="22"/>
      <c r="GC976" s="22"/>
      <c r="GD976" s="22"/>
      <c r="GE976" s="22"/>
      <c r="GF976" s="22"/>
      <c r="GG976" s="22"/>
      <c r="GH976" s="22"/>
      <c r="GI976" s="22"/>
      <c r="GJ976" s="22"/>
      <c r="GK976" s="22"/>
      <c r="GL976" s="22"/>
      <c r="GM976" s="22"/>
      <c r="GN976" s="22"/>
      <c r="GO976" s="22"/>
      <c r="GP976" s="22"/>
      <c r="GQ976" s="22"/>
      <c r="GR976" s="22"/>
      <c r="GS976" s="22"/>
      <c r="GT976" s="22"/>
      <c r="GU976" s="22"/>
      <c r="GV976" s="22"/>
      <c r="GW976" s="22"/>
      <c r="GX976" s="22"/>
      <c r="GY976" s="22"/>
      <c r="GZ976" s="22"/>
      <c r="HA976" s="22"/>
      <c r="HB976" s="22"/>
      <c r="HC976" s="22"/>
      <c r="HD976" s="22"/>
      <c r="HE976" s="22"/>
      <c r="HF976" s="22"/>
      <c r="HG976" s="22"/>
      <c r="HH976" s="22"/>
      <c r="HI976" s="22"/>
      <c r="HJ976" s="22"/>
      <c r="HK976" s="22"/>
      <c r="HL976" s="22"/>
      <c r="HM976" s="22"/>
      <c r="HN976" s="22"/>
      <c r="HO976" s="22"/>
      <c r="HP976" s="22"/>
      <c r="HQ976" s="22"/>
      <c r="HR976" s="22"/>
      <c r="HS976" s="22"/>
      <c r="HT976" s="22"/>
      <c r="HU976" s="22"/>
      <c r="HV976" s="22"/>
      <c r="HW976" s="22"/>
      <c r="HX976" s="22"/>
      <c r="HY976" s="22"/>
      <c r="HZ976" s="22"/>
      <c r="IA976" s="22"/>
      <c r="IB976" s="22"/>
      <c r="IC976" s="22"/>
      <c r="ID976" s="22"/>
      <c r="IE976" s="22"/>
      <c r="IF976" s="22"/>
      <c r="IG976" s="22"/>
      <c r="IH976" s="22"/>
      <c r="II976" s="22"/>
      <c r="IJ976" s="22"/>
      <c r="IK976" s="22"/>
      <c r="IL976" s="22"/>
      <c r="IM976" s="22"/>
      <c r="IN976" s="22"/>
      <c r="IO976" s="22"/>
      <c r="IP976" s="22"/>
      <c r="IQ976" s="22"/>
      <c r="IR976" s="22"/>
      <c r="IS976" s="22"/>
      <c r="IT976" s="22"/>
      <c r="IU976" s="22"/>
      <c r="IV976" s="22"/>
    </row>
    <row r="977" spans="1:256" s="23" customFormat="1" ht="21" customHeight="1">
      <c r="A977" s="29">
        <v>22</v>
      </c>
      <c r="B977" s="26">
        <v>1921524728</v>
      </c>
      <c r="C977" s="27" t="s">
        <v>668</v>
      </c>
      <c r="D977" s="28" t="s">
        <v>122</v>
      </c>
      <c r="E977" s="47" t="s">
        <v>155</v>
      </c>
      <c r="F977" s="41">
        <v>34669</v>
      </c>
      <c r="G977" s="41" t="s">
        <v>23</v>
      </c>
      <c r="H977" s="41" t="s">
        <v>53</v>
      </c>
      <c r="I977" s="30"/>
      <c r="J977" s="30"/>
      <c r="K977" s="31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/>
      <c r="CY977" s="22"/>
      <c r="CZ977" s="22"/>
      <c r="DA977" s="22"/>
      <c r="DB977" s="22"/>
      <c r="DC977" s="22"/>
      <c r="DD977" s="22"/>
      <c r="DE977" s="22"/>
      <c r="DF977" s="22"/>
      <c r="DG977" s="22"/>
      <c r="DH977" s="22"/>
      <c r="DI977" s="22"/>
      <c r="DJ977" s="22"/>
      <c r="DK977" s="22"/>
      <c r="DL977" s="22"/>
      <c r="DM977" s="22"/>
      <c r="DN977" s="22"/>
      <c r="DO977" s="22"/>
      <c r="DP977" s="22"/>
      <c r="DQ977" s="22"/>
      <c r="DR977" s="22"/>
      <c r="DS977" s="22"/>
      <c r="DT977" s="22"/>
      <c r="DU977" s="22"/>
      <c r="DV977" s="22"/>
      <c r="DW977" s="22"/>
      <c r="DX977" s="22"/>
      <c r="DY977" s="22"/>
      <c r="DZ977" s="22"/>
      <c r="EA977" s="22"/>
      <c r="EB977" s="22"/>
      <c r="EC977" s="22"/>
      <c r="ED977" s="22"/>
      <c r="EE977" s="22"/>
      <c r="EF977" s="22"/>
      <c r="EG977" s="22"/>
      <c r="EH977" s="22"/>
      <c r="EI977" s="22"/>
      <c r="EJ977" s="22"/>
      <c r="EK977" s="22"/>
      <c r="EL977" s="22"/>
      <c r="EM977" s="22"/>
      <c r="EN977" s="22"/>
      <c r="EO977" s="22"/>
      <c r="EP977" s="22"/>
      <c r="EQ977" s="22"/>
      <c r="ER977" s="22"/>
      <c r="ES977" s="22"/>
      <c r="ET977" s="22"/>
      <c r="EU977" s="22"/>
      <c r="EV977" s="22"/>
      <c r="EW977" s="22"/>
      <c r="EX977" s="22"/>
      <c r="EY977" s="22"/>
      <c r="EZ977" s="22"/>
      <c r="FA977" s="22"/>
      <c r="FB977" s="22"/>
      <c r="FC977" s="22"/>
      <c r="FD977" s="22"/>
      <c r="FE977" s="22"/>
      <c r="FF977" s="22"/>
      <c r="FG977" s="22"/>
      <c r="FH977" s="22"/>
      <c r="FI977" s="22"/>
      <c r="FJ977" s="22"/>
      <c r="FK977" s="22"/>
      <c r="FL977" s="22"/>
      <c r="FM977" s="22"/>
      <c r="FN977" s="22"/>
      <c r="FO977" s="22"/>
      <c r="FP977" s="22"/>
      <c r="FQ977" s="22"/>
      <c r="FR977" s="22"/>
      <c r="FS977" s="22"/>
      <c r="FT977" s="22"/>
      <c r="FU977" s="22"/>
      <c r="FV977" s="22"/>
      <c r="FW977" s="22"/>
      <c r="FX977" s="22"/>
      <c r="FY977" s="22"/>
      <c r="FZ977" s="22"/>
      <c r="GA977" s="22"/>
      <c r="GB977" s="22"/>
      <c r="GC977" s="22"/>
      <c r="GD977" s="22"/>
      <c r="GE977" s="22"/>
      <c r="GF977" s="22"/>
      <c r="GG977" s="22"/>
      <c r="GH977" s="22"/>
      <c r="GI977" s="22"/>
      <c r="GJ977" s="22"/>
      <c r="GK977" s="22"/>
      <c r="GL977" s="22"/>
      <c r="GM977" s="22"/>
      <c r="GN977" s="22"/>
      <c r="GO977" s="22"/>
      <c r="GP977" s="22"/>
      <c r="GQ977" s="22"/>
      <c r="GR977" s="22"/>
      <c r="GS977" s="22"/>
      <c r="GT977" s="22"/>
      <c r="GU977" s="22"/>
      <c r="GV977" s="22"/>
      <c r="GW977" s="22"/>
      <c r="GX977" s="22"/>
      <c r="GY977" s="22"/>
      <c r="GZ977" s="22"/>
      <c r="HA977" s="22"/>
      <c r="HB977" s="22"/>
      <c r="HC977" s="22"/>
      <c r="HD977" s="22"/>
      <c r="HE977" s="22"/>
      <c r="HF977" s="22"/>
      <c r="HG977" s="22"/>
      <c r="HH977" s="22"/>
      <c r="HI977" s="22"/>
      <c r="HJ977" s="22"/>
      <c r="HK977" s="22"/>
      <c r="HL977" s="22"/>
      <c r="HM977" s="22"/>
      <c r="HN977" s="22"/>
      <c r="HO977" s="22"/>
      <c r="HP977" s="22"/>
      <c r="HQ977" s="22"/>
      <c r="HR977" s="22"/>
      <c r="HS977" s="22"/>
      <c r="HT977" s="22"/>
      <c r="HU977" s="22"/>
      <c r="HV977" s="22"/>
      <c r="HW977" s="22"/>
      <c r="HX977" s="22"/>
      <c r="HY977" s="22"/>
      <c r="HZ977" s="22"/>
      <c r="IA977" s="22"/>
      <c r="IB977" s="22"/>
      <c r="IC977" s="22"/>
      <c r="ID977" s="22"/>
      <c r="IE977" s="22"/>
      <c r="IF977" s="22"/>
      <c r="IG977" s="22"/>
      <c r="IH977" s="22"/>
      <c r="II977" s="22"/>
      <c r="IJ977" s="22"/>
      <c r="IK977" s="22"/>
      <c r="IL977" s="22"/>
      <c r="IM977" s="22"/>
      <c r="IN977" s="22"/>
      <c r="IO977" s="22"/>
      <c r="IP977" s="22"/>
      <c r="IQ977" s="22"/>
      <c r="IR977" s="22"/>
      <c r="IS977" s="22"/>
      <c r="IT977" s="22"/>
      <c r="IU977" s="22"/>
      <c r="IV977" s="22"/>
    </row>
    <row r="978" spans="1:256" s="23" customFormat="1" ht="21" customHeight="1">
      <c r="A978" s="29">
        <v>23</v>
      </c>
      <c r="B978" s="26">
        <v>1921524274</v>
      </c>
      <c r="C978" s="27" t="s">
        <v>669</v>
      </c>
      <c r="D978" s="28" t="s">
        <v>670</v>
      </c>
      <c r="E978" s="47" t="s">
        <v>155</v>
      </c>
      <c r="F978" s="41">
        <v>35009</v>
      </c>
      <c r="G978" s="41" t="s">
        <v>61</v>
      </c>
      <c r="H978" s="41" t="s">
        <v>53</v>
      </c>
      <c r="I978" s="30"/>
      <c r="J978" s="30"/>
      <c r="K978" s="31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/>
      <c r="CY978" s="22"/>
      <c r="CZ978" s="22"/>
      <c r="DA978" s="22"/>
      <c r="DB978" s="22"/>
      <c r="DC978" s="22"/>
      <c r="DD978" s="22"/>
      <c r="DE978" s="22"/>
      <c r="DF978" s="22"/>
      <c r="DG978" s="22"/>
      <c r="DH978" s="22"/>
      <c r="DI978" s="22"/>
      <c r="DJ978" s="22"/>
      <c r="DK978" s="22"/>
      <c r="DL978" s="22"/>
      <c r="DM978" s="22"/>
      <c r="DN978" s="22"/>
      <c r="DO978" s="22"/>
      <c r="DP978" s="22"/>
      <c r="DQ978" s="22"/>
      <c r="DR978" s="22"/>
      <c r="DS978" s="22"/>
      <c r="DT978" s="22"/>
      <c r="DU978" s="22"/>
      <c r="DV978" s="22"/>
      <c r="DW978" s="22"/>
      <c r="DX978" s="22"/>
      <c r="DY978" s="22"/>
      <c r="DZ978" s="22"/>
      <c r="EA978" s="22"/>
      <c r="EB978" s="22"/>
      <c r="EC978" s="22"/>
      <c r="ED978" s="22"/>
      <c r="EE978" s="22"/>
      <c r="EF978" s="22"/>
      <c r="EG978" s="22"/>
      <c r="EH978" s="22"/>
      <c r="EI978" s="22"/>
      <c r="EJ978" s="22"/>
      <c r="EK978" s="22"/>
      <c r="EL978" s="22"/>
      <c r="EM978" s="22"/>
      <c r="EN978" s="22"/>
      <c r="EO978" s="22"/>
      <c r="EP978" s="22"/>
      <c r="EQ978" s="22"/>
      <c r="ER978" s="22"/>
      <c r="ES978" s="22"/>
      <c r="ET978" s="22"/>
      <c r="EU978" s="22"/>
      <c r="EV978" s="22"/>
      <c r="EW978" s="22"/>
      <c r="EX978" s="22"/>
      <c r="EY978" s="22"/>
      <c r="EZ978" s="22"/>
      <c r="FA978" s="22"/>
      <c r="FB978" s="22"/>
      <c r="FC978" s="22"/>
      <c r="FD978" s="22"/>
      <c r="FE978" s="22"/>
      <c r="FF978" s="22"/>
      <c r="FG978" s="22"/>
      <c r="FH978" s="22"/>
      <c r="FI978" s="22"/>
      <c r="FJ978" s="22"/>
      <c r="FK978" s="22"/>
      <c r="FL978" s="22"/>
      <c r="FM978" s="22"/>
      <c r="FN978" s="22"/>
      <c r="FO978" s="22"/>
      <c r="FP978" s="22"/>
      <c r="FQ978" s="22"/>
      <c r="FR978" s="22"/>
      <c r="FS978" s="22"/>
      <c r="FT978" s="22"/>
      <c r="FU978" s="22"/>
      <c r="FV978" s="22"/>
      <c r="FW978" s="22"/>
      <c r="FX978" s="22"/>
      <c r="FY978" s="22"/>
      <c r="FZ978" s="22"/>
      <c r="GA978" s="22"/>
      <c r="GB978" s="22"/>
      <c r="GC978" s="22"/>
      <c r="GD978" s="22"/>
      <c r="GE978" s="22"/>
      <c r="GF978" s="22"/>
      <c r="GG978" s="22"/>
      <c r="GH978" s="22"/>
      <c r="GI978" s="22"/>
      <c r="GJ978" s="22"/>
      <c r="GK978" s="22"/>
      <c r="GL978" s="22"/>
      <c r="GM978" s="22"/>
      <c r="GN978" s="22"/>
      <c r="GO978" s="22"/>
      <c r="GP978" s="22"/>
      <c r="GQ978" s="22"/>
      <c r="GR978" s="22"/>
      <c r="GS978" s="22"/>
      <c r="GT978" s="22"/>
      <c r="GU978" s="22"/>
      <c r="GV978" s="22"/>
      <c r="GW978" s="22"/>
      <c r="GX978" s="22"/>
      <c r="GY978" s="22"/>
      <c r="GZ978" s="22"/>
      <c r="HA978" s="22"/>
      <c r="HB978" s="22"/>
      <c r="HC978" s="22"/>
      <c r="HD978" s="22"/>
      <c r="HE978" s="22"/>
      <c r="HF978" s="22"/>
      <c r="HG978" s="22"/>
      <c r="HH978" s="22"/>
      <c r="HI978" s="22"/>
      <c r="HJ978" s="22"/>
      <c r="HK978" s="22"/>
      <c r="HL978" s="22"/>
      <c r="HM978" s="22"/>
      <c r="HN978" s="22"/>
      <c r="HO978" s="22"/>
      <c r="HP978" s="22"/>
      <c r="HQ978" s="22"/>
      <c r="HR978" s="22"/>
      <c r="HS978" s="22"/>
      <c r="HT978" s="22"/>
      <c r="HU978" s="22"/>
      <c r="HV978" s="22"/>
      <c r="HW978" s="22"/>
      <c r="HX978" s="22"/>
      <c r="HY978" s="22"/>
      <c r="HZ978" s="22"/>
      <c r="IA978" s="22"/>
      <c r="IB978" s="22"/>
      <c r="IC978" s="22"/>
      <c r="ID978" s="22"/>
      <c r="IE978" s="22"/>
      <c r="IF978" s="22"/>
      <c r="IG978" s="22"/>
      <c r="IH978" s="22"/>
      <c r="II978" s="22"/>
      <c r="IJ978" s="22"/>
      <c r="IK978" s="22"/>
      <c r="IL978" s="22"/>
      <c r="IM978" s="22"/>
      <c r="IN978" s="22"/>
      <c r="IO978" s="22"/>
      <c r="IP978" s="22"/>
      <c r="IQ978" s="22"/>
      <c r="IR978" s="22"/>
      <c r="IS978" s="22"/>
      <c r="IT978" s="22"/>
      <c r="IU978" s="22"/>
      <c r="IV978" s="22"/>
    </row>
    <row r="979" spans="1:256" s="23" customFormat="1" ht="21" customHeight="1">
      <c r="A979" s="29">
        <v>24</v>
      </c>
      <c r="B979" s="26">
        <v>1921524382</v>
      </c>
      <c r="C979" s="27" t="s">
        <v>671</v>
      </c>
      <c r="D979" s="28" t="s">
        <v>672</v>
      </c>
      <c r="E979" s="47" t="s">
        <v>155</v>
      </c>
      <c r="F979" s="41">
        <v>35026</v>
      </c>
      <c r="G979" s="41" t="s">
        <v>25</v>
      </c>
      <c r="H979" s="41" t="s">
        <v>53</v>
      </c>
      <c r="I979" s="30"/>
      <c r="J979" s="30"/>
      <c r="K979" s="31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/>
      <c r="CY979" s="22"/>
      <c r="CZ979" s="22"/>
      <c r="DA979" s="22"/>
      <c r="DB979" s="22"/>
      <c r="DC979" s="22"/>
      <c r="DD979" s="22"/>
      <c r="DE979" s="22"/>
      <c r="DF979" s="22"/>
      <c r="DG979" s="22"/>
      <c r="DH979" s="22"/>
      <c r="DI979" s="22"/>
      <c r="DJ979" s="22"/>
      <c r="DK979" s="22"/>
      <c r="DL979" s="22"/>
      <c r="DM979" s="22"/>
      <c r="DN979" s="22"/>
      <c r="DO979" s="22"/>
      <c r="DP979" s="22"/>
      <c r="DQ979" s="22"/>
      <c r="DR979" s="22"/>
      <c r="DS979" s="22"/>
      <c r="DT979" s="22"/>
      <c r="DU979" s="22"/>
      <c r="DV979" s="22"/>
      <c r="DW979" s="22"/>
      <c r="DX979" s="22"/>
      <c r="DY979" s="22"/>
      <c r="DZ979" s="22"/>
      <c r="EA979" s="22"/>
      <c r="EB979" s="22"/>
      <c r="EC979" s="22"/>
      <c r="ED979" s="22"/>
      <c r="EE979" s="22"/>
      <c r="EF979" s="22"/>
      <c r="EG979" s="22"/>
      <c r="EH979" s="22"/>
      <c r="EI979" s="22"/>
      <c r="EJ979" s="22"/>
      <c r="EK979" s="22"/>
      <c r="EL979" s="22"/>
      <c r="EM979" s="22"/>
      <c r="EN979" s="22"/>
      <c r="EO979" s="22"/>
      <c r="EP979" s="22"/>
      <c r="EQ979" s="22"/>
      <c r="ER979" s="22"/>
      <c r="ES979" s="22"/>
      <c r="ET979" s="22"/>
      <c r="EU979" s="22"/>
      <c r="EV979" s="22"/>
      <c r="EW979" s="22"/>
      <c r="EX979" s="22"/>
      <c r="EY979" s="22"/>
      <c r="EZ979" s="22"/>
      <c r="FA979" s="22"/>
      <c r="FB979" s="22"/>
      <c r="FC979" s="22"/>
      <c r="FD979" s="22"/>
      <c r="FE979" s="22"/>
      <c r="FF979" s="22"/>
      <c r="FG979" s="22"/>
      <c r="FH979" s="22"/>
      <c r="FI979" s="22"/>
      <c r="FJ979" s="22"/>
      <c r="FK979" s="22"/>
      <c r="FL979" s="22"/>
      <c r="FM979" s="22"/>
      <c r="FN979" s="22"/>
      <c r="FO979" s="22"/>
      <c r="FP979" s="22"/>
      <c r="FQ979" s="22"/>
      <c r="FR979" s="22"/>
      <c r="FS979" s="22"/>
      <c r="FT979" s="22"/>
      <c r="FU979" s="22"/>
      <c r="FV979" s="22"/>
      <c r="FW979" s="22"/>
      <c r="FX979" s="22"/>
      <c r="FY979" s="22"/>
      <c r="FZ979" s="22"/>
      <c r="GA979" s="22"/>
      <c r="GB979" s="22"/>
      <c r="GC979" s="22"/>
      <c r="GD979" s="22"/>
      <c r="GE979" s="22"/>
      <c r="GF979" s="22"/>
      <c r="GG979" s="22"/>
      <c r="GH979" s="22"/>
      <c r="GI979" s="22"/>
      <c r="GJ979" s="22"/>
      <c r="GK979" s="22"/>
      <c r="GL979" s="22"/>
      <c r="GM979" s="22"/>
      <c r="GN979" s="22"/>
      <c r="GO979" s="22"/>
      <c r="GP979" s="22"/>
      <c r="GQ979" s="22"/>
      <c r="GR979" s="22"/>
      <c r="GS979" s="22"/>
      <c r="GT979" s="22"/>
      <c r="GU979" s="22"/>
      <c r="GV979" s="22"/>
      <c r="GW979" s="22"/>
      <c r="GX979" s="22"/>
      <c r="GY979" s="22"/>
      <c r="GZ979" s="22"/>
      <c r="HA979" s="22"/>
      <c r="HB979" s="22"/>
      <c r="HC979" s="22"/>
      <c r="HD979" s="22"/>
      <c r="HE979" s="22"/>
      <c r="HF979" s="22"/>
      <c r="HG979" s="22"/>
      <c r="HH979" s="22"/>
      <c r="HI979" s="22"/>
      <c r="HJ979" s="22"/>
      <c r="HK979" s="22"/>
      <c r="HL979" s="22"/>
      <c r="HM979" s="22"/>
      <c r="HN979" s="22"/>
      <c r="HO979" s="22"/>
      <c r="HP979" s="22"/>
      <c r="HQ979" s="22"/>
      <c r="HR979" s="22"/>
      <c r="HS979" s="22"/>
      <c r="HT979" s="22"/>
      <c r="HU979" s="22"/>
      <c r="HV979" s="22"/>
      <c r="HW979" s="22"/>
      <c r="HX979" s="22"/>
      <c r="HY979" s="22"/>
      <c r="HZ979" s="22"/>
      <c r="IA979" s="22"/>
      <c r="IB979" s="22"/>
      <c r="IC979" s="22"/>
      <c r="ID979" s="22"/>
      <c r="IE979" s="22"/>
      <c r="IF979" s="22"/>
      <c r="IG979" s="22"/>
      <c r="IH979" s="22"/>
      <c r="II979" s="22"/>
      <c r="IJ979" s="22"/>
      <c r="IK979" s="22"/>
      <c r="IL979" s="22"/>
      <c r="IM979" s="22"/>
      <c r="IN979" s="22"/>
      <c r="IO979" s="22"/>
      <c r="IP979" s="22"/>
      <c r="IQ979" s="22"/>
      <c r="IR979" s="22"/>
      <c r="IS979" s="22"/>
      <c r="IT979" s="22"/>
      <c r="IU979" s="22"/>
      <c r="IV979" s="22"/>
    </row>
    <row r="980" spans="1:256" s="23" customFormat="1" ht="21" customHeight="1">
      <c r="A980" s="29">
        <v>25</v>
      </c>
      <c r="B980" s="26">
        <v>1921524453</v>
      </c>
      <c r="C980" s="27" t="s">
        <v>627</v>
      </c>
      <c r="D980" s="28" t="s">
        <v>672</v>
      </c>
      <c r="E980" s="47" t="s">
        <v>155</v>
      </c>
      <c r="F980" s="41">
        <v>34911</v>
      </c>
      <c r="G980" s="41" t="s">
        <v>23</v>
      </c>
      <c r="H980" s="41" t="s">
        <v>53</v>
      </c>
      <c r="I980" s="30"/>
      <c r="J980" s="30"/>
      <c r="K980" s="31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/>
      <c r="CY980" s="22"/>
      <c r="CZ980" s="22"/>
      <c r="DA980" s="22"/>
      <c r="DB980" s="22"/>
      <c r="DC980" s="22"/>
      <c r="DD980" s="22"/>
      <c r="DE980" s="22"/>
      <c r="DF980" s="22"/>
      <c r="DG980" s="22"/>
      <c r="DH980" s="22"/>
      <c r="DI980" s="22"/>
      <c r="DJ980" s="22"/>
      <c r="DK980" s="22"/>
      <c r="DL980" s="22"/>
      <c r="DM980" s="22"/>
      <c r="DN980" s="22"/>
      <c r="DO980" s="22"/>
      <c r="DP980" s="22"/>
      <c r="DQ980" s="22"/>
      <c r="DR980" s="22"/>
      <c r="DS980" s="22"/>
      <c r="DT980" s="22"/>
      <c r="DU980" s="22"/>
      <c r="DV980" s="22"/>
      <c r="DW980" s="22"/>
      <c r="DX980" s="22"/>
      <c r="DY980" s="22"/>
      <c r="DZ980" s="22"/>
      <c r="EA980" s="22"/>
      <c r="EB980" s="22"/>
      <c r="EC980" s="22"/>
      <c r="ED980" s="22"/>
      <c r="EE980" s="22"/>
      <c r="EF980" s="22"/>
      <c r="EG980" s="22"/>
      <c r="EH980" s="22"/>
      <c r="EI980" s="22"/>
      <c r="EJ980" s="22"/>
      <c r="EK980" s="22"/>
      <c r="EL980" s="22"/>
      <c r="EM980" s="22"/>
      <c r="EN980" s="22"/>
      <c r="EO980" s="22"/>
      <c r="EP980" s="22"/>
      <c r="EQ980" s="22"/>
      <c r="ER980" s="22"/>
      <c r="ES980" s="22"/>
      <c r="ET980" s="22"/>
      <c r="EU980" s="22"/>
      <c r="EV980" s="22"/>
      <c r="EW980" s="22"/>
      <c r="EX980" s="22"/>
      <c r="EY980" s="22"/>
      <c r="EZ980" s="22"/>
      <c r="FA980" s="22"/>
      <c r="FB980" s="22"/>
      <c r="FC980" s="22"/>
      <c r="FD980" s="22"/>
      <c r="FE980" s="22"/>
      <c r="FF980" s="22"/>
      <c r="FG980" s="22"/>
      <c r="FH980" s="22"/>
      <c r="FI980" s="22"/>
      <c r="FJ980" s="22"/>
      <c r="FK980" s="22"/>
      <c r="FL980" s="22"/>
      <c r="FM980" s="22"/>
      <c r="FN980" s="22"/>
      <c r="FO980" s="22"/>
      <c r="FP980" s="22"/>
      <c r="FQ980" s="22"/>
      <c r="FR980" s="22"/>
      <c r="FS980" s="22"/>
      <c r="FT980" s="22"/>
      <c r="FU980" s="22"/>
      <c r="FV980" s="22"/>
      <c r="FW980" s="22"/>
      <c r="FX980" s="22"/>
      <c r="FY980" s="22"/>
      <c r="FZ980" s="22"/>
      <c r="GA980" s="22"/>
      <c r="GB980" s="22"/>
      <c r="GC980" s="22"/>
      <c r="GD980" s="22"/>
      <c r="GE980" s="22"/>
      <c r="GF980" s="22"/>
      <c r="GG980" s="22"/>
      <c r="GH980" s="22"/>
      <c r="GI980" s="22"/>
      <c r="GJ980" s="22"/>
      <c r="GK980" s="22"/>
      <c r="GL980" s="22"/>
      <c r="GM980" s="22"/>
      <c r="GN980" s="22"/>
      <c r="GO980" s="22"/>
      <c r="GP980" s="22"/>
      <c r="GQ980" s="22"/>
      <c r="GR980" s="22"/>
      <c r="GS980" s="22"/>
      <c r="GT980" s="22"/>
      <c r="GU980" s="22"/>
      <c r="GV980" s="22"/>
      <c r="GW980" s="22"/>
      <c r="GX980" s="22"/>
      <c r="GY980" s="22"/>
      <c r="GZ980" s="22"/>
      <c r="HA980" s="22"/>
      <c r="HB980" s="22"/>
      <c r="HC980" s="22"/>
      <c r="HD980" s="22"/>
      <c r="HE980" s="22"/>
      <c r="HF980" s="22"/>
      <c r="HG980" s="22"/>
      <c r="HH980" s="22"/>
      <c r="HI980" s="22"/>
      <c r="HJ980" s="22"/>
      <c r="HK980" s="22"/>
      <c r="HL980" s="22"/>
      <c r="HM980" s="22"/>
      <c r="HN980" s="22"/>
      <c r="HO980" s="22"/>
      <c r="HP980" s="22"/>
      <c r="HQ980" s="22"/>
      <c r="HR980" s="22"/>
      <c r="HS980" s="22"/>
      <c r="HT980" s="22"/>
      <c r="HU980" s="22"/>
      <c r="HV980" s="22"/>
      <c r="HW980" s="22"/>
      <c r="HX980" s="22"/>
      <c r="HY980" s="22"/>
      <c r="HZ980" s="22"/>
      <c r="IA980" s="22"/>
      <c r="IB980" s="22"/>
      <c r="IC980" s="22"/>
      <c r="ID980" s="22"/>
      <c r="IE980" s="22"/>
      <c r="IF980" s="22"/>
      <c r="IG980" s="22"/>
      <c r="IH980" s="22"/>
      <c r="II980" s="22"/>
      <c r="IJ980" s="22"/>
      <c r="IK980" s="22"/>
      <c r="IL980" s="22"/>
      <c r="IM980" s="22"/>
      <c r="IN980" s="22"/>
      <c r="IO980" s="22"/>
      <c r="IP980" s="22"/>
      <c r="IQ980" s="22"/>
      <c r="IR980" s="22"/>
      <c r="IS980" s="22"/>
      <c r="IT980" s="22"/>
      <c r="IU980" s="22"/>
      <c r="IV980" s="22"/>
    </row>
    <row r="981" spans="1:256" s="23" customFormat="1" ht="21" customHeight="1">
      <c r="A981" s="29">
        <v>26</v>
      </c>
      <c r="B981" s="26">
        <v>1921527901</v>
      </c>
      <c r="C981" s="27" t="s">
        <v>73</v>
      </c>
      <c r="D981" s="28" t="s">
        <v>672</v>
      </c>
      <c r="E981" s="47" t="s">
        <v>155</v>
      </c>
      <c r="F981" s="41">
        <v>35055</v>
      </c>
      <c r="G981" s="41" t="s">
        <v>23</v>
      </c>
      <c r="H981" s="41" t="s">
        <v>53</v>
      </c>
      <c r="I981" s="30"/>
      <c r="J981" s="30"/>
      <c r="K981" s="31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/>
      <c r="CY981" s="22"/>
      <c r="CZ981" s="22"/>
      <c r="DA981" s="22"/>
      <c r="DB981" s="22"/>
      <c r="DC981" s="22"/>
      <c r="DD981" s="22"/>
      <c r="DE981" s="22"/>
      <c r="DF981" s="22"/>
      <c r="DG981" s="22"/>
      <c r="DH981" s="22"/>
      <c r="DI981" s="22"/>
      <c r="DJ981" s="22"/>
      <c r="DK981" s="22"/>
      <c r="DL981" s="22"/>
      <c r="DM981" s="22"/>
      <c r="DN981" s="22"/>
      <c r="DO981" s="22"/>
      <c r="DP981" s="22"/>
      <c r="DQ981" s="22"/>
      <c r="DR981" s="22"/>
      <c r="DS981" s="22"/>
      <c r="DT981" s="22"/>
      <c r="DU981" s="22"/>
      <c r="DV981" s="22"/>
      <c r="DW981" s="22"/>
      <c r="DX981" s="22"/>
      <c r="DY981" s="22"/>
      <c r="DZ981" s="22"/>
      <c r="EA981" s="22"/>
      <c r="EB981" s="22"/>
      <c r="EC981" s="22"/>
      <c r="ED981" s="22"/>
      <c r="EE981" s="22"/>
      <c r="EF981" s="22"/>
      <c r="EG981" s="22"/>
      <c r="EH981" s="22"/>
      <c r="EI981" s="22"/>
      <c r="EJ981" s="22"/>
      <c r="EK981" s="22"/>
      <c r="EL981" s="22"/>
      <c r="EM981" s="22"/>
      <c r="EN981" s="22"/>
      <c r="EO981" s="22"/>
      <c r="EP981" s="22"/>
      <c r="EQ981" s="22"/>
      <c r="ER981" s="22"/>
      <c r="ES981" s="22"/>
      <c r="ET981" s="22"/>
      <c r="EU981" s="22"/>
      <c r="EV981" s="22"/>
      <c r="EW981" s="22"/>
      <c r="EX981" s="22"/>
      <c r="EY981" s="22"/>
      <c r="EZ981" s="22"/>
      <c r="FA981" s="22"/>
      <c r="FB981" s="22"/>
      <c r="FC981" s="22"/>
      <c r="FD981" s="22"/>
      <c r="FE981" s="22"/>
      <c r="FF981" s="22"/>
      <c r="FG981" s="22"/>
      <c r="FH981" s="22"/>
      <c r="FI981" s="22"/>
      <c r="FJ981" s="22"/>
      <c r="FK981" s="22"/>
      <c r="FL981" s="22"/>
      <c r="FM981" s="22"/>
      <c r="FN981" s="22"/>
      <c r="FO981" s="22"/>
      <c r="FP981" s="22"/>
      <c r="FQ981" s="22"/>
      <c r="FR981" s="22"/>
      <c r="FS981" s="22"/>
      <c r="FT981" s="22"/>
      <c r="FU981" s="22"/>
      <c r="FV981" s="22"/>
      <c r="FW981" s="22"/>
      <c r="FX981" s="22"/>
      <c r="FY981" s="22"/>
      <c r="FZ981" s="22"/>
      <c r="GA981" s="22"/>
      <c r="GB981" s="22"/>
      <c r="GC981" s="22"/>
      <c r="GD981" s="22"/>
      <c r="GE981" s="22"/>
      <c r="GF981" s="22"/>
      <c r="GG981" s="22"/>
      <c r="GH981" s="22"/>
      <c r="GI981" s="22"/>
      <c r="GJ981" s="22"/>
      <c r="GK981" s="22"/>
      <c r="GL981" s="22"/>
      <c r="GM981" s="22"/>
      <c r="GN981" s="22"/>
      <c r="GO981" s="22"/>
      <c r="GP981" s="22"/>
      <c r="GQ981" s="22"/>
      <c r="GR981" s="22"/>
      <c r="GS981" s="22"/>
      <c r="GT981" s="22"/>
      <c r="GU981" s="22"/>
      <c r="GV981" s="22"/>
      <c r="GW981" s="22"/>
      <c r="GX981" s="22"/>
      <c r="GY981" s="22"/>
      <c r="GZ981" s="22"/>
      <c r="HA981" s="22"/>
      <c r="HB981" s="22"/>
      <c r="HC981" s="22"/>
      <c r="HD981" s="22"/>
      <c r="HE981" s="22"/>
      <c r="HF981" s="22"/>
      <c r="HG981" s="22"/>
      <c r="HH981" s="22"/>
      <c r="HI981" s="22"/>
      <c r="HJ981" s="22"/>
      <c r="HK981" s="22"/>
      <c r="HL981" s="22"/>
      <c r="HM981" s="22"/>
      <c r="HN981" s="22"/>
      <c r="HO981" s="22"/>
      <c r="HP981" s="22"/>
      <c r="HQ981" s="22"/>
      <c r="HR981" s="22"/>
      <c r="HS981" s="22"/>
      <c r="HT981" s="22"/>
      <c r="HU981" s="22"/>
      <c r="HV981" s="22"/>
      <c r="HW981" s="22"/>
      <c r="HX981" s="22"/>
      <c r="HY981" s="22"/>
      <c r="HZ981" s="22"/>
      <c r="IA981" s="22"/>
      <c r="IB981" s="22"/>
      <c r="IC981" s="22"/>
      <c r="ID981" s="22"/>
      <c r="IE981" s="22"/>
      <c r="IF981" s="22"/>
      <c r="IG981" s="22"/>
      <c r="IH981" s="22"/>
      <c r="II981" s="22"/>
      <c r="IJ981" s="22"/>
      <c r="IK981" s="22"/>
      <c r="IL981" s="22"/>
      <c r="IM981" s="22"/>
      <c r="IN981" s="22"/>
      <c r="IO981" s="22"/>
      <c r="IP981" s="22"/>
      <c r="IQ981" s="22"/>
      <c r="IR981" s="22"/>
      <c r="IS981" s="22"/>
      <c r="IT981" s="22"/>
      <c r="IU981" s="22"/>
      <c r="IV981" s="22"/>
    </row>
    <row r="982" spans="1:256" s="23" customFormat="1" ht="21" customHeight="1">
      <c r="A982" s="32">
        <v>27</v>
      </c>
      <c r="B982" s="20"/>
      <c r="C982" s="18"/>
      <c r="D982" s="21"/>
      <c r="E982" s="52"/>
      <c r="F982" s="43"/>
      <c r="G982" s="43"/>
      <c r="H982" s="43"/>
      <c r="I982" s="33"/>
      <c r="J982" s="33"/>
      <c r="K982" s="34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/>
      <c r="CY982" s="22"/>
      <c r="CZ982" s="22"/>
      <c r="DA982" s="22"/>
      <c r="DB982" s="22"/>
      <c r="DC982" s="22"/>
      <c r="DD982" s="22"/>
      <c r="DE982" s="22"/>
      <c r="DF982" s="22"/>
      <c r="DG982" s="22"/>
      <c r="DH982" s="22"/>
      <c r="DI982" s="22"/>
      <c r="DJ982" s="22"/>
      <c r="DK982" s="22"/>
      <c r="DL982" s="22"/>
      <c r="DM982" s="22"/>
      <c r="DN982" s="22"/>
      <c r="DO982" s="22"/>
      <c r="DP982" s="22"/>
      <c r="DQ982" s="22"/>
      <c r="DR982" s="22"/>
      <c r="DS982" s="22"/>
      <c r="DT982" s="22"/>
      <c r="DU982" s="22"/>
      <c r="DV982" s="22"/>
      <c r="DW982" s="22"/>
      <c r="DX982" s="22"/>
      <c r="DY982" s="22"/>
      <c r="DZ982" s="22"/>
      <c r="EA982" s="22"/>
      <c r="EB982" s="22"/>
      <c r="EC982" s="22"/>
      <c r="ED982" s="22"/>
      <c r="EE982" s="22"/>
      <c r="EF982" s="22"/>
      <c r="EG982" s="22"/>
      <c r="EH982" s="22"/>
      <c r="EI982" s="22"/>
      <c r="EJ982" s="22"/>
      <c r="EK982" s="22"/>
      <c r="EL982" s="22"/>
      <c r="EM982" s="22"/>
      <c r="EN982" s="22"/>
      <c r="EO982" s="22"/>
      <c r="EP982" s="22"/>
      <c r="EQ982" s="22"/>
      <c r="ER982" s="22"/>
      <c r="ES982" s="22"/>
      <c r="ET982" s="22"/>
      <c r="EU982" s="22"/>
      <c r="EV982" s="22"/>
      <c r="EW982" s="22"/>
      <c r="EX982" s="22"/>
      <c r="EY982" s="22"/>
      <c r="EZ982" s="22"/>
      <c r="FA982" s="22"/>
      <c r="FB982" s="22"/>
      <c r="FC982" s="22"/>
      <c r="FD982" s="22"/>
      <c r="FE982" s="22"/>
      <c r="FF982" s="22"/>
      <c r="FG982" s="22"/>
      <c r="FH982" s="22"/>
      <c r="FI982" s="22"/>
      <c r="FJ982" s="22"/>
      <c r="FK982" s="22"/>
      <c r="FL982" s="22"/>
      <c r="FM982" s="22"/>
      <c r="FN982" s="22"/>
      <c r="FO982" s="22"/>
      <c r="FP982" s="22"/>
      <c r="FQ982" s="22"/>
      <c r="FR982" s="22"/>
      <c r="FS982" s="22"/>
      <c r="FT982" s="22"/>
      <c r="FU982" s="22"/>
      <c r="FV982" s="22"/>
      <c r="FW982" s="22"/>
      <c r="FX982" s="22"/>
      <c r="FY982" s="22"/>
      <c r="FZ982" s="22"/>
      <c r="GA982" s="22"/>
      <c r="GB982" s="22"/>
      <c r="GC982" s="22"/>
      <c r="GD982" s="22"/>
      <c r="GE982" s="22"/>
      <c r="GF982" s="22"/>
      <c r="GG982" s="22"/>
      <c r="GH982" s="22"/>
      <c r="GI982" s="22"/>
      <c r="GJ982" s="22"/>
      <c r="GK982" s="22"/>
      <c r="GL982" s="22"/>
      <c r="GM982" s="22"/>
      <c r="GN982" s="22"/>
      <c r="GO982" s="22"/>
      <c r="GP982" s="22"/>
      <c r="GQ982" s="22"/>
      <c r="GR982" s="22"/>
      <c r="GS982" s="22"/>
      <c r="GT982" s="22"/>
      <c r="GU982" s="22"/>
      <c r="GV982" s="22"/>
      <c r="GW982" s="22"/>
      <c r="GX982" s="22"/>
      <c r="GY982" s="22"/>
      <c r="GZ982" s="22"/>
      <c r="HA982" s="22"/>
      <c r="HB982" s="22"/>
      <c r="HC982" s="22"/>
      <c r="HD982" s="22"/>
      <c r="HE982" s="22"/>
      <c r="HF982" s="22"/>
      <c r="HG982" s="22"/>
      <c r="HH982" s="22"/>
      <c r="HI982" s="22"/>
      <c r="HJ982" s="22"/>
      <c r="HK982" s="22"/>
      <c r="HL982" s="22"/>
      <c r="HM982" s="22"/>
      <c r="HN982" s="22"/>
      <c r="HO982" s="22"/>
      <c r="HP982" s="22"/>
      <c r="HQ982" s="22"/>
      <c r="HR982" s="22"/>
      <c r="HS982" s="22"/>
      <c r="HT982" s="22"/>
      <c r="HU982" s="22"/>
      <c r="HV982" s="22"/>
      <c r="HW982" s="22"/>
      <c r="HX982" s="22"/>
      <c r="HY982" s="22"/>
      <c r="HZ982" s="22"/>
      <c r="IA982" s="22"/>
      <c r="IB982" s="22"/>
      <c r="IC982" s="22"/>
      <c r="ID982" s="22"/>
      <c r="IE982" s="22"/>
      <c r="IF982" s="22"/>
      <c r="IG982" s="22"/>
      <c r="IH982" s="22"/>
      <c r="II982" s="22"/>
      <c r="IJ982" s="22"/>
      <c r="IK982" s="22"/>
      <c r="IL982" s="22"/>
      <c r="IM982" s="22"/>
      <c r="IN982" s="22"/>
      <c r="IO982" s="22"/>
      <c r="IP982" s="22"/>
      <c r="IQ982" s="22"/>
      <c r="IR982" s="22"/>
      <c r="IS982" s="22"/>
      <c r="IT982" s="22"/>
      <c r="IU982" s="22"/>
      <c r="IV982" s="22"/>
    </row>
    <row r="983" spans="1:11" ht="22.5" customHeight="1">
      <c r="A983" s="5" t="s">
        <v>11</v>
      </c>
      <c r="B983" s="13"/>
      <c r="C983" s="5"/>
      <c r="D983" s="5"/>
      <c r="E983" s="5"/>
      <c r="F983" s="6"/>
      <c r="G983" s="5"/>
      <c r="H983" s="5"/>
      <c r="I983" s="5"/>
      <c r="J983" s="5"/>
      <c r="K983" s="5"/>
    </row>
    <row r="984" spans="1:11" ht="22.5" customHeight="1">
      <c r="A984" s="4" t="s">
        <v>5</v>
      </c>
      <c r="C984" s="4"/>
      <c r="D984" s="2" t="s">
        <v>7</v>
      </c>
      <c r="E984" s="4"/>
      <c r="F984" s="44"/>
      <c r="G984" s="2"/>
      <c r="H984" s="2"/>
      <c r="I984" s="4" t="s">
        <v>8</v>
      </c>
      <c r="J984" s="4"/>
      <c r="K984" s="4"/>
    </row>
    <row r="985" spans="1:11" ht="18" customHeight="1">
      <c r="A985" s="4" t="s">
        <v>4</v>
      </c>
      <c r="C985" s="4"/>
      <c r="D985" s="4" t="s">
        <v>6</v>
      </c>
      <c r="E985" s="4"/>
      <c r="F985" s="6"/>
      <c r="G985" s="4"/>
      <c r="H985" s="4"/>
      <c r="I985" s="4"/>
      <c r="J985" s="4"/>
      <c r="K985" s="4"/>
    </row>
    <row r="986" spans="1:11" ht="18" customHeight="1">
      <c r="A986" s="4"/>
      <c r="C986" s="4"/>
      <c r="D986" s="4"/>
      <c r="E986" s="4"/>
      <c r="F986" s="24"/>
      <c r="G986" s="4"/>
      <c r="H986" s="4"/>
      <c r="I986" s="4"/>
      <c r="J986" s="4"/>
      <c r="K986" s="4"/>
    </row>
    <row r="991" spans="1:11" s="25" customFormat="1" ht="18" customHeight="1">
      <c r="A991" s="48" t="s">
        <v>802</v>
      </c>
      <c r="B991" s="19"/>
      <c r="C991" s="35"/>
      <c r="D991" s="35"/>
      <c r="E991" s="37"/>
      <c r="F991" s="42"/>
      <c r="G991" s="38"/>
      <c r="H991" s="38"/>
      <c r="I991" s="39"/>
      <c r="J991" s="40"/>
      <c r="K991" s="1"/>
    </row>
    <row r="992" spans="1:11" s="25" customFormat="1" ht="16.5" customHeight="1">
      <c r="A992" s="60" t="s">
        <v>1</v>
      </c>
      <c r="B992" s="64" t="s">
        <v>0</v>
      </c>
      <c r="C992" s="62" t="s">
        <v>12</v>
      </c>
      <c r="D992" s="66"/>
      <c r="E992" s="64" t="s">
        <v>2</v>
      </c>
      <c r="F992" s="62" t="s">
        <v>9</v>
      </c>
      <c r="G992" s="62" t="s">
        <v>10</v>
      </c>
      <c r="H992" s="58" t="s">
        <v>18</v>
      </c>
      <c r="I992" s="58" t="s">
        <v>13</v>
      </c>
      <c r="J992" s="58" t="s">
        <v>14</v>
      </c>
      <c r="K992" s="60" t="s">
        <v>15</v>
      </c>
    </row>
    <row r="993" spans="1:11" s="25" customFormat="1" ht="13.5" customHeight="1">
      <c r="A993" s="61"/>
      <c r="B993" s="65"/>
      <c r="C993" s="63"/>
      <c r="D993" s="67"/>
      <c r="E993" s="59"/>
      <c r="F993" s="63"/>
      <c r="G993" s="63"/>
      <c r="H993" s="59"/>
      <c r="I993" s="59"/>
      <c r="J993" s="59"/>
      <c r="K993" s="61" t="s">
        <v>3</v>
      </c>
    </row>
    <row r="994" spans="1:256" s="23" customFormat="1" ht="21" customHeight="1">
      <c r="A994" s="29">
        <v>1</v>
      </c>
      <c r="B994" s="26">
        <v>1921529739</v>
      </c>
      <c r="C994" s="27" t="s">
        <v>673</v>
      </c>
      <c r="D994" s="28" t="s">
        <v>672</v>
      </c>
      <c r="E994" s="47" t="s">
        <v>155</v>
      </c>
      <c r="F994" s="47">
        <v>34794</v>
      </c>
      <c r="G994" s="41" t="s">
        <v>29</v>
      </c>
      <c r="H994" s="41" t="s">
        <v>53</v>
      </c>
      <c r="I994" s="30"/>
      <c r="J994" s="30"/>
      <c r="K994" s="31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/>
      <c r="CY994" s="22"/>
      <c r="CZ994" s="22"/>
      <c r="DA994" s="22"/>
      <c r="DB994" s="22"/>
      <c r="DC994" s="22"/>
      <c r="DD994" s="22"/>
      <c r="DE994" s="22"/>
      <c r="DF994" s="22"/>
      <c r="DG994" s="22"/>
      <c r="DH994" s="22"/>
      <c r="DI994" s="22"/>
      <c r="DJ994" s="22"/>
      <c r="DK994" s="22"/>
      <c r="DL994" s="22"/>
      <c r="DM994" s="22"/>
      <c r="DN994" s="22"/>
      <c r="DO994" s="22"/>
      <c r="DP994" s="22"/>
      <c r="DQ994" s="22"/>
      <c r="DR994" s="22"/>
      <c r="DS994" s="22"/>
      <c r="DT994" s="22"/>
      <c r="DU994" s="22"/>
      <c r="DV994" s="22"/>
      <c r="DW994" s="22"/>
      <c r="DX994" s="22"/>
      <c r="DY994" s="22"/>
      <c r="DZ994" s="22"/>
      <c r="EA994" s="22"/>
      <c r="EB994" s="22"/>
      <c r="EC994" s="22"/>
      <c r="ED994" s="22"/>
      <c r="EE994" s="22"/>
      <c r="EF994" s="22"/>
      <c r="EG994" s="22"/>
      <c r="EH994" s="22"/>
      <c r="EI994" s="22"/>
      <c r="EJ994" s="22"/>
      <c r="EK994" s="22"/>
      <c r="EL994" s="22"/>
      <c r="EM994" s="22"/>
      <c r="EN994" s="22"/>
      <c r="EO994" s="22"/>
      <c r="EP994" s="22"/>
      <c r="EQ994" s="22"/>
      <c r="ER994" s="22"/>
      <c r="ES994" s="22"/>
      <c r="ET994" s="22"/>
      <c r="EU994" s="22"/>
      <c r="EV994" s="22"/>
      <c r="EW994" s="22"/>
      <c r="EX994" s="22"/>
      <c r="EY994" s="22"/>
      <c r="EZ994" s="22"/>
      <c r="FA994" s="22"/>
      <c r="FB994" s="22"/>
      <c r="FC994" s="22"/>
      <c r="FD994" s="22"/>
      <c r="FE994" s="22"/>
      <c r="FF994" s="22"/>
      <c r="FG994" s="22"/>
      <c r="FH994" s="22"/>
      <c r="FI994" s="22"/>
      <c r="FJ994" s="22"/>
      <c r="FK994" s="22"/>
      <c r="FL994" s="22"/>
      <c r="FM994" s="22"/>
      <c r="FN994" s="22"/>
      <c r="FO994" s="22"/>
      <c r="FP994" s="22"/>
      <c r="FQ994" s="22"/>
      <c r="FR994" s="22"/>
      <c r="FS994" s="22"/>
      <c r="FT994" s="22"/>
      <c r="FU994" s="22"/>
      <c r="FV994" s="22"/>
      <c r="FW994" s="22"/>
      <c r="FX994" s="22"/>
      <c r="FY994" s="22"/>
      <c r="FZ994" s="22"/>
      <c r="GA994" s="22"/>
      <c r="GB994" s="22"/>
      <c r="GC994" s="22"/>
      <c r="GD994" s="22"/>
      <c r="GE994" s="22"/>
      <c r="GF994" s="22"/>
      <c r="GG994" s="22"/>
      <c r="GH994" s="22"/>
      <c r="GI994" s="22"/>
      <c r="GJ994" s="22"/>
      <c r="GK994" s="22"/>
      <c r="GL994" s="22"/>
      <c r="GM994" s="22"/>
      <c r="GN994" s="22"/>
      <c r="GO994" s="22"/>
      <c r="GP994" s="22"/>
      <c r="GQ994" s="22"/>
      <c r="GR994" s="22"/>
      <c r="GS994" s="22"/>
      <c r="GT994" s="22"/>
      <c r="GU994" s="22"/>
      <c r="GV994" s="22"/>
      <c r="GW994" s="22"/>
      <c r="GX994" s="22"/>
      <c r="GY994" s="22"/>
      <c r="GZ994" s="22"/>
      <c r="HA994" s="22"/>
      <c r="HB994" s="22"/>
      <c r="HC994" s="22"/>
      <c r="HD994" s="22"/>
      <c r="HE994" s="22"/>
      <c r="HF994" s="22"/>
      <c r="HG994" s="22"/>
      <c r="HH994" s="22"/>
      <c r="HI994" s="22"/>
      <c r="HJ994" s="22"/>
      <c r="HK994" s="22"/>
      <c r="HL994" s="22"/>
      <c r="HM994" s="22"/>
      <c r="HN994" s="22"/>
      <c r="HO994" s="22"/>
      <c r="HP994" s="22"/>
      <c r="HQ994" s="22"/>
      <c r="HR994" s="22"/>
      <c r="HS994" s="22"/>
      <c r="HT994" s="22"/>
      <c r="HU994" s="22"/>
      <c r="HV994" s="22"/>
      <c r="HW994" s="22"/>
      <c r="HX994" s="22"/>
      <c r="HY994" s="22"/>
      <c r="HZ994" s="22"/>
      <c r="IA994" s="22"/>
      <c r="IB994" s="22"/>
      <c r="IC994" s="22"/>
      <c r="ID994" s="22"/>
      <c r="IE994" s="22"/>
      <c r="IF994" s="22"/>
      <c r="IG994" s="22"/>
      <c r="IH994" s="22"/>
      <c r="II994" s="22"/>
      <c r="IJ994" s="22"/>
      <c r="IK994" s="22"/>
      <c r="IL994" s="22"/>
      <c r="IM994" s="22"/>
      <c r="IN994" s="22"/>
      <c r="IO994" s="22"/>
      <c r="IP994" s="22"/>
      <c r="IQ994" s="22"/>
      <c r="IR994" s="22"/>
      <c r="IS994" s="22"/>
      <c r="IT994" s="22"/>
      <c r="IU994" s="22"/>
      <c r="IV994" s="22"/>
    </row>
    <row r="995" spans="1:256" s="23" customFormat="1" ht="21" customHeight="1">
      <c r="A995" s="29">
        <v>2</v>
      </c>
      <c r="B995" s="26">
        <v>1921524551</v>
      </c>
      <c r="C995" s="27" t="s">
        <v>674</v>
      </c>
      <c r="D995" s="28" t="s">
        <v>675</v>
      </c>
      <c r="E995" s="47" t="s">
        <v>155</v>
      </c>
      <c r="F995" s="47">
        <v>34731</v>
      </c>
      <c r="G995" s="41" t="s">
        <v>23</v>
      </c>
      <c r="H995" s="41" t="s">
        <v>22</v>
      </c>
      <c r="I995" s="30"/>
      <c r="J995" s="30"/>
      <c r="K995" s="31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/>
      <c r="CY995" s="22"/>
      <c r="CZ995" s="22"/>
      <c r="DA995" s="22"/>
      <c r="DB995" s="22"/>
      <c r="DC995" s="22"/>
      <c r="DD995" s="22"/>
      <c r="DE995" s="22"/>
      <c r="DF995" s="22"/>
      <c r="DG995" s="22"/>
      <c r="DH995" s="22"/>
      <c r="DI995" s="22"/>
      <c r="DJ995" s="22"/>
      <c r="DK995" s="22"/>
      <c r="DL995" s="22"/>
      <c r="DM995" s="22"/>
      <c r="DN995" s="22"/>
      <c r="DO995" s="22"/>
      <c r="DP995" s="22"/>
      <c r="DQ995" s="22"/>
      <c r="DR995" s="22"/>
      <c r="DS995" s="22"/>
      <c r="DT995" s="22"/>
      <c r="DU995" s="22"/>
      <c r="DV995" s="22"/>
      <c r="DW995" s="22"/>
      <c r="DX995" s="22"/>
      <c r="DY995" s="22"/>
      <c r="DZ995" s="22"/>
      <c r="EA995" s="22"/>
      <c r="EB995" s="22"/>
      <c r="EC995" s="22"/>
      <c r="ED995" s="22"/>
      <c r="EE995" s="22"/>
      <c r="EF995" s="22"/>
      <c r="EG995" s="22"/>
      <c r="EH995" s="22"/>
      <c r="EI995" s="22"/>
      <c r="EJ995" s="22"/>
      <c r="EK995" s="22"/>
      <c r="EL995" s="22"/>
      <c r="EM995" s="22"/>
      <c r="EN995" s="22"/>
      <c r="EO995" s="22"/>
      <c r="EP995" s="22"/>
      <c r="EQ995" s="22"/>
      <c r="ER995" s="22"/>
      <c r="ES995" s="22"/>
      <c r="ET995" s="22"/>
      <c r="EU995" s="22"/>
      <c r="EV995" s="22"/>
      <c r="EW995" s="22"/>
      <c r="EX995" s="22"/>
      <c r="EY995" s="22"/>
      <c r="EZ995" s="22"/>
      <c r="FA995" s="22"/>
      <c r="FB995" s="22"/>
      <c r="FC995" s="22"/>
      <c r="FD995" s="22"/>
      <c r="FE995" s="22"/>
      <c r="FF995" s="22"/>
      <c r="FG995" s="22"/>
      <c r="FH995" s="22"/>
      <c r="FI995" s="22"/>
      <c r="FJ995" s="22"/>
      <c r="FK995" s="22"/>
      <c r="FL995" s="22"/>
      <c r="FM995" s="22"/>
      <c r="FN995" s="22"/>
      <c r="FO995" s="22"/>
      <c r="FP995" s="22"/>
      <c r="FQ995" s="22"/>
      <c r="FR995" s="22"/>
      <c r="FS995" s="22"/>
      <c r="FT995" s="22"/>
      <c r="FU995" s="22"/>
      <c r="FV995" s="22"/>
      <c r="FW995" s="22"/>
      <c r="FX995" s="22"/>
      <c r="FY995" s="22"/>
      <c r="FZ995" s="22"/>
      <c r="GA995" s="22"/>
      <c r="GB995" s="22"/>
      <c r="GC995" s="22"/>
      <c r="GD995" s="22"/>
      <c r="GE995" s="22"/>
      <c r="GF995" s="22"/>
      <c r="GG995" s="22"/>
      <c r="GH995" s="22"/>
      <c r="GI995" s="22"/>
      <c r="GJ995" s="22"/>
      <c r="GK995" s="22"/>
      <c r="GL995" s="22"/>
      <c r="GM995" s="22"/>
      <c r="GN995" s="22"/>
      <c r="GO995" s="22"/>
      <c r="GP995" s="22"/>
      <c r="GQ995" s="22"/>
      <c r="GR995" s="22"/>
      <c r="GS995" s="22"/>
      <c r="GT995" s="22"/>
      <c r="GU995" s="22"/>
      <c r="GV995" s="22"/>
      <c r="GW995" s="22"/>
      <c r="GX995" s="22"/>
      <c r="GY995" s="22"/>
      <c r="GZ995" s="22"/>
      <c r="HA995" s="22"/>
      <c r="HB995" s="22"/>
      <c r="HC995" s="22"/>
      <c r="HD995" s="22"/>
      <c r="HE995" s="22"/>
      <c r="HF995" s="22"/>
      <c r="HG995" s="22"/>
      <c r="HH995" s="22"/>
      <c r="HI995" s="22"/>
      <c r="HJ995" s="22"/>
      <c r="HK995" s="22"/>
      <c r="HL995" s="22"/>
      <c r="HM995" s="22"/>
      <c r="HN995" s="22"/>
      <c r="HO995" s="22"/>
      <c r="HP995" s="22"/>
      <c r="HQ995" s="22"/>
      <c r="HR995" s="22"/>
      <c r="HS995" s="22"/>
      <c r="HT995" s="22"/>
      <c r="HU995" s="22"/>
      <c r="HV995" s="22"/>
      <c r="HW995" s="22"/>
      <c r="HX995" s="22"/>
      <c r="HY995" s="22"/>
      <c r="HZ995" s="22"/>
      <c r="IA995" s="22"/>
      <c r="IB995" s="22"/>
      <c r="IC995" s="22"/>
      <c r="ID995" s="22"/>
      <c r="IE995" s="22"/>
      <c r="IF995" s="22"/>
      <c r="IG995" s="22"/>
      <c r="IH995" s="22"/>
      <c r="II995" s="22"/>
      <c r="IJ995" s="22"/>
      <c r="IK995" s="22"/>
      <c r="IL995" s="22"/>
      <c r="IM995" s="22"/>
      <c r="IN995" s="22"/>
      <c r="IO995" s="22"/>
      <c r="IP995" s="22"/>
      <c r="IQ995" s="22"/>
      <c r="IR995" s="22"/>
      <c r="IS995" s="22"/>
      <c r="IT995" s="22"/>
      <c r="IU995" s="22"/>
      <c r="IV995" s="22"/>
    </row>
    <row r="996" spans="1:256" s="23" customFormat="1" ht="21" customHeight="1">
      <c r="A996" s="29">
        <v>3</v>
      </c>
      <c r="B996" s="26">
        <v>1921524321</v>
      </c>
      <c r="C996" s="27" t="s">
        <v>318</v>
      </c>
      <c r="D996" s="28" t="s">
        <v>123</v>
      </c>
      <c r="E996" s="47" t="s">
        <v>155</v>
      </c>
      <c r="F996" s="47">
        <v>34717</v>
      </c>
      <c r="G996" s="41" t="s">
        <v>26</v>
      </c>
      <c r="H996" s="41" t="s">
        <v>53</v>
      </c>
      <c r="I996" s="30"/>
      <c r="J996" s="30"/>
      <c r="K996" s="31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/>
      <c r="CY996" s="22"/>
      <c r="CZ996" s="22"/>
      <c r="DA996" s="22"/>
      <c r="DB996" s="22"/>
      <c r="DC996" s="22"/>
      <c r="DD996" s="22"/>
      <c r="DE996" s="22"/>
      <c r="DF996" s="22"/>
      <c r="DG996" s="22"/>
      <c r="DH996" s="22"/>
      <c r="DI996" s="22"/>
      <c r="DJ996" s="22"/>
      <c r="DK996" s="22"/>
      <c r="DL996" s="22"/>
      <c r="DM996" s="22"/>
      <c r="DN996" s="22"/>
      <c r="DO996" s="22"/>
      <c r="DP996" s="22"/>
      <c r="DQ996" s="22"/>
      <c r="DR996" s="22"/>
      <c r="DS996" s="22"/>
      <c r="DT996" s="22"/>
      <c r="DU996" s="22"/>
      <c r="DV996" s="22"/>
      <c r="DW996" s="22"/>
      <c r="DX996" s="22"/>
      <c r="DY996" s="22"/>
      <c r="DZ996" s="22"/>
      <c r="EA996" s="22"/>
      <c r="EB996" s="22"/>
      <c r="EC996" s="22"/>
      <c r="ED996" s="22"/>
      <c r="EE996" s="22"/>
      <c r="EF996" s="22"/>
      <c r="EG996" s="22"/>
      <c r="EH996" s="22"/>
      <c r="EI996" s="22"/>
      <c r="EJ996" s="22"/>
      <c r="EK996" s="22"/>
      <c r="EL996" s="22"/>
      <c r="EM996" s="22"/>
      <c r="EN996" s="22"/>
      <c r="EO996" s="22"/>
      <c r="EP996" s="22"/>
      <c r="EQ996" s="22"/>
      <c r="ER996" s="22"/>
      <c r="ES996" s="22"/>
      <c r="ET996" s="22"/>
      <c r="EU996" s="22"/>
      <c r="EV996" s="22"/>
      <c r="EW996" s="22"/>
      <c r="EX996" s="22"/>
      <c r="EY996" s="22"/>
      <c r="EZ996" s="22"/>
      <c r="FA996" s="22"/>
      <c r="FB996" s="22"/>
      <c r="FC996" s="22"/>
      <c r="FD996" s="22"/>
      <c r="FE996" s="22"/>
      <c r="FF996" s="22"/>
      <c r="FG996" s="22"/>
      <c r="FH996" s="22"/>
      <c r="FI996" s="22"/>
      <c r="FJ996" s="22"/>
      <c r="FK996" s="22"/>
      <c r="FL996" s="22"/>
      <c r="FM996" s="22"/>
      <c r="FN996" s="22"/>
      <c r="FO996" s="22"/>
      <c r="FP996" s="22"/>
      <c r="FQ996" s="22"/>
      <c r="FR996" s="22"/>
      <c r="FS996" s="22"/>
      <c r="FT996" s="22"/>
      <c r="FU996" s="22"/>
      <c r="FV996" s="22"/>
      <c r="FW996" s="22"/>
      <c r="FX996" s="22"/>
      <c r="FY996" s="22"/>
      <c r="FZ996" s="22"/>
      <c r="GA996" s="22"/>
      <c r="GB996" s="22"/>
      <c r="GC996" s="22"/>
      <c r="GD996" s="22"/>
      <c r="GE996" s="22"/>
      <c r="GF996" s="22"/>
      <c r="GG996" s="22"/>
      <c r="GH996" s="22"/>
      <c r="GI996" s="22"/>
      <c r="GJ996" s="22"/>
      <c r="GK996" s="22"/>
      <c r="GL996" s="22"/>
      <c r="GM996" s="22"/>
      <c r="GN996" s="22"/>
      <c r="GO996" s="22"/>
      <c r="GP996" s="22"/>
      <c r="GQ996" s="22"/>
      <c r="GR996" s="22"/>
      <c r="GS996" s="22"/>
      <c r="GT996" s="22"/>
      <c r="GU996" s="22"/>
      <c r="GV996" s="22"/>
      <c r="GW996" s="22"/>
      <c r="GX996" s="22"/>
      <c r="GY996" s="22"/>
      <c r="GZ996" s="22"/>
      <c r="HA996" s="22"/>
      <c r="HB996" s="22"/>
      <c r="HC996" s="22"/>
      <c r="HD996" s="22"/>
      <c r="HE996" s="22"/>
      <c r="HF996" s="22"/>
      <c r="HG996" s="22"/>
      <c r="HH996" s="22"/>
      <c r="HI996" s="22"/>
      <c r="HJ996" s="22"/>
      <c r="HK996" s="22"/>
      <c r="HL996" s="22"/>
      <c r="HM996" s="22"/>
      <c r="HN996" s="22"/>
      <c r="HO996" s="22"/>
      <c r="HP996" s="22"/>
      <c r="HQ996" s="22"/>
      <c r="HR996" s="22"/>
      <c r="HS996" s="22"/>
      <c r="HT996" s="22"/>
      <c r="HU996" s="22"/>
      <c r="HV996" s="22"/>
      <c r="HW996" s="22"/>
      <c r="HX996" s="22"/>
      <c r="HY996" s="22"/>
      <c r="HZ996" s="22"/>
      <c r="IA996" s="22"/>
      <c r="IB996" s="22"/>
      <c r="IC996" s="22"/>
      <c r="ID996" s="22"/>
      <c r="IE996" s="22"/>
      <c r="IF996" s="22"/>
      <c r="IG996" s="22"/>
      <c r="IH996" s="22"/>
      <c r="II996" s="22"/>
      <c r="IJ996" s="22"/>
      <c r="IK996" s="22"/>
      <c r="IL996" s="22"/>
      <c r="IM996" s="22"/>
      <c r="IN996" s="22"/>
      <c r="IO996" s="22"/>
      <c r="IP996" s="22"/>
      <c r="IQ996" s="22"/>
      <c r="IR996" s="22"/>
      <c r="IS996" s="22"/>
      <c r="IT996" s="22"/>
      <c r="IU996" s="22"/>
      <c r="IV996" s="22"/>
    </row>
    <row r="997" spans="1:256" s="23" customFormat="1" ht="21" customHeight="1">
      <c r="A997" s="29">
        <v>4</v>
      </c>
      <c r="B997" s="26">
        <v>1921524735</v>
      </c>
      <c r="C997" s="27" t="s">
        <v>265</v>
      </c>
      <c r="D997" s="28" t="s">
        <v>123</v>
      </c>
      <c r="E997" s="47" t="s">
        <v>155</v>
      </c>
      <c r="F997" s="47">
        <v>34969</v>
      </c>
      <c r="G997" s="41" t="s">
        <v>35</v>
      </c>
      <c r="H997" s="41" t="s">
        <v>53</v>
      </c>
      <c r="I997" s="30"/>
      <c r="J997" s="30"/>
      <c r="K997" s="31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/>
      <c r="CY997" s="22"/>
      <c r="CZ997" s="22"/>
      <c r="DA997" s="22"/>
      <c r="DB997" s="22"/>
      <c r="DC997" s="22"/>
      <c r="DD997" s="22"/>
      <c r="DE997" s="22"/>
      <c r="DF997" s="22"/>
      <c r="DG997" s="22"/>
      <c r="DH997" s="22"/>
      <c r="DI997" s="22"/>
      <c r="DJ997" s="22"/>
      <c r="DK997" s="22"/>
      <c r="DL997" s="22"/>
      <c r="DM997" s="22"/>
      <c r="DN997" s="22"/>
      <c r="DO997" s="22"/>
      <c r="DP997" s="22"/>
      <c r="DQ997" s="22"/>
      <c r="DR997" s="22"/>
      <c r="DS997" s="22"/>
      <c r="DT997" s="22"/>
      <c r="DU997" s="22"/>
      <c r="DV997" s="22"/>
      <c r="DW997" s="22"/>
      <c r="DX997" s="22"/>
      <c r="DY997" s="22"/>
      <c r="DZ997" s="22"/>
      <c r="EA997" s="22"/>
      <c r="EB997" s="22"/>
      <c r="EC997" s="22"/>
      <c r="ED997" s="22"/>
      <c r="EE997" s="22"/>
      <c r="EF997" s="22"/>
      <c r="EG997" s="22"/>
      <c r="EH997" s="22"/>
      <c r="EI997" s="22"/>
      <c r="EJ997" s="22"/>
      <c r="EK997" s="22"/>
      <c r="EL997" s="22"/>
      <c r="EM997" s="22"/>
      <c r="EN997" s="22"/>
      <c r="EO997" s="22"/>
      <c r="EP997" s="22"/>
      <c r="EQ997" s="22"/>
      <c r="ER997" s="22"/>
      <c r="ES997" s="22"/>
      <c r="ET997" s="22"/>
      <c r="EU997" s="22"/>
      <c r="EV997" s="22"/>
      <c r="EW997" s="22"/>
      <c r="EX997" s="22"/>
      <c r="EY997" s="22"/>
      <c r="EZ997" s="22"/>
      <c r="FA997" s="22"/>
      <c r="FB997" s="22"/>
      <c r="FC997" s="22"/>
      <c r="FD997" s="22"/>
      <c r="FE997" s="22"/>
      <c r="FF997" s="22"/>
      <c r="FG997" s="22"/>
      <c r="FH997" s="22"/>
      <c r="FI997" s="22"/>
      <c r="FJ997" s="22"/>
      <c r="FK997" s="22"/>
      <c r="FL997" s="22"/>
      <c r="FM997" s="22"/>
      <c r="FN997" s="22"/>
      <c r="FO997" s="22"/>
      <c r="FP997" s="22"/>
      <c r="FQ997" s="22"/>
      <c r="FR997" s="22"/>
      <c r="FS997" s="22"/>
      <c r="FT997" s="22"/>
      <c r="FU997" s="22"/>
      <c r="FV997" s="22"/>
      <c r="FW997" s="22"/>
      <c r="FX997" s="22"/>
      <c r="FY997" s="22"/>
      <c r="FZ997" s="22"/>
      <c r="GA997" s="22"/>
      <c r="GB997" s="22"/>
      <c r="GC997" s="22"/>
      <c r="GD997" s="22"/>
      <c r="GE997" s="22"/>
      <c r="GF997" s="22"/>
      <c r="GG997" s="22"/>
      <c r="GH997" s="22"/>
      <c r="GI997" s="22"/>
      <c r="GJ997" s="22"/>
      <c r="GK997" s="22"/>
      <c r="GL997" s="22"/>
      <c r="GM997" s="22"/>
      <c r="GN997" s="22"/>
      <c r="GO997" s="22"/>
      <c r="GP997" s="22"/>
      <c r="GQ997" s="22"/>
      <c r="GR997" s="22"/>
      <c r="GS997" s="22"/>
      <c r="GT997" s="22"/>
      <c r="GU997" s="22"/>
      <c r="GV997" s="22"/>
      <c r="GW997" s="22"/>
      <c r="GX997" s="22"/>
      <c r="GY997" s="22"/>
      <c r="GZ997" s="22"/>
      <c r="HA997" s="22"/>
      <c r="HB997" s="22"/>
      <c r="HC997" s="22"/>
      <c r="HD997" s="22"/>
      <c r="HE997" s="22"/>
      <c r="HF997" s="22"/>
      <c r="HG997" s="22"/>
      <c r="HH997" s="22"/>
      <c r="HI997" s="22"/>
      <c r="HJ997" s="22"/>
      <c r="HK997" s="22"/>
      <c r="HL997" s="22"/>
      <c r="HM997" s="22"/>
      <c r="HN997" s="22"/>
      <c r="HO997" s="22"/>
      <c r="HP997" s="22"/>
      <c r="HQ997" s="22"/>
      <c r="HR997" s="22"/>
      <c r="HS997" s="22"/>
      <c r="HT997" s="22"/>
      <c r="HU997" s="22"/>
      <c r="HV997" s="22"/>
      <c r="HW997" s="22"/>
      <c r="HX997" s="22"/>
      <c r="HY997" s="22"/>
      <c r="HZ997" s="22"/>
      <c r="IA997" s="22"/>
      <c r="IB997" s="22"/>
      <c r="IC997" s="22"/>
      <c r="ID997" s="22"/>
      <c r="IE997" s="22"/>
      <c r="IF997" s="22"/>
      <c r="IG997" s="22"/>
      <c r="IH997" s="22"/>
      <c r="II997" s="22"/>
      <c r="IJ997" s="22"/>
      <c r="IK997" s="22"/>
      <c r="IL997" s="22"/>
      <c r="IM997" s="22"/>
      <c r="IN997" s="22"/>
      <c r="IO997" s="22"/>
      <c r="IP997" s="22"/>
      <c r="IQ997" s="22"/>
      <c r="IR997" s="22"/>
      <c r="IS997" s="22"/>
      <c r="IT997" s="22"/>
      <c r="IU997" s="22"/>
      <c r="IV997" s="22"/>
    </row>
    <row r="998" spans="1:256" s="23" customFormat="1" ht="21" customHeight="1">
      <c r="A998" s="29">
        <v>5</v>
      </c>
      <c r="B998" s="26">
        <v>1920524225</v>
      </c>
      <c r="C998" s="27" t="s">
        <v>676</v>
      </c>
      <c r="D998" s="28" t="s">
        <v>50</v>
      </c>
      <c r="E998" s="47" t="s">
        <v>155</v>
      </c>
      <c r="F998" s="47">
        <v>34659</v>
      </c>
      <c r="G998" s="41" t="s">
        <v>25</v>
      </c>
      <c r="H998" s="41" t="s">
        <v>22</v>
      </c>
      <c r="I998" s="30"/>
      <c r="J998" s="30"/>
      <c r="K998" s="31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/>
      <c r="CY998" s="22"/>
      <c r="CZ998" s="22"/>
      <c r="DA998" s="22"/>
      <c r="DB998" s="22"/>
      <c r="DC998" s="22"/>
      <c r="DD998" s="22"/>
      <c r="DE998" s="22"/>
      <c r="DF998" s="22"/>
      <c r="DG998" s="22"/>
      <c r="DH998" s="22"/>
      <c r="DI998" s="22"/>
      <c r="DJ998" s="22"/>
      <c r="DK998" s="22"/>
      <c r="DL998" s="22"/>
      <c r="DM998" s="22"/>
      <c r="DN998" s="22"/>
      <c r="DO998" s="22"/>
      <c r="DP998" s="22"/>
      <c r="DQ998" s="22"/>
      <c r="DR998" s="22"/>
      <c r="DS998" s="22"/>
      <c r="DT998" s="22"/>
      <c r="DU998" s="22"/>
      <c r="DV998" s="22"/>
      <c r="DW998" s="22"/>
      <c r="DX998" s="22"/>
      <c r="DY998" s="22"/>
      <c r="DZ998" s="22"/>
      <c r="EA998" s="22"/>
      <c r="EB998" s="22"/>
      <c r="EC998" s="22"/>
      <c r="ED998" s="22"/>
      <c r="EE998" s="22"/>
      <c r="EF998" s="22"/>
      <c r="EG998" s="22"/>
      <c r="EH998" s="22"/>
      <c r="EI998" s="22"/>
      <c r="EJ998" s="22"/>
      <c r="EK998" s="22"/>
      <c r="EL998" s="22"/>
      <c r="EM998" s="22"/>
      <c r="EN998" s="22"/>
      <c r="EO998" s="22"/>
      <c r="EP998" s="22"/>
      <c r="EQ998" s="22"/>
      <c r="ER998" s="22"/>
      <c r="ES998" s="22"/>
      <c r="ET998" s="22"/>
      <c r="EU998" s="22"/>
      <c r="EV998" s="22"/>
      <c r="EW998" s="22"/>
      <c r="EX998" s="22"/>
      <c r="EY998" s="22"/>
      <c r="EZ998" s="22"/>
      <c r="FA998" s="22"/>
      <c r="FB998" s="22"/>
      <c r="FC998" s="22"/>
      <c r="FD998" s="22"/>
      <c r="FE998" s="22"/>
      <c r="FF998" s="22"/>
      <c r="FG998" s="22"/>
      <c r="FH998" s="22"/>
      <c r="FI998" s="22"/>
      <c r="FJ998" s="22"/>
      <c r="FK998" s="22"/>
      <c r="FL998" s="22"/>
      <c r="FM998" s="22"/>
      <c r="FN998" s="22"/>
      <c r="FO998" s="22"/>
      <c r="FP998" s="22"/>
      <c r="FQ998" s="22"/>
      <c r="FR998" s="22"/>
      <c r="FS998" s="22"/>
      <c r="FT998" s="22"/>
      <c r="FU998" s="22"/>
      <c r="FV998" s="22"/>
      <c r="FW998" s="22"/>
      <c r="FX998" s="22"/>
      <c r="FY998" s="22"/>
      <c r="FZ998" s="22"/>
      <c r="GA998" s="22"/>
      <c r="GB998" s="22"/>
      <c r="GC998" s="22"/>
      <c r="GD998" s="22"/>
      <c r="GE998" s="22"/>
      <c r="GF998" s="22"/>
      <c r="GG998" s="22"/>
      <c r="GH998" s="22"/>
      <c r="GI998" s="22"/>
      <c r="GJ998" s="22"/>
      <c r="GK998" s="22"/>
      <c r="GL998" s="22"/>
      <c r="GM998" s="22"/>
      <c r="GN998" s="22"/>
      <c r="GO998" s="22"/>
      <c r="GP998" s="22"/>
      <c r="GQ998" s="22"/>
      <c r="GR998" s="22"/>
      <c r="GS998" s="22"/>
      <c r="GT998" s="22"/>
      <c r="GU998" s="22"/>
      <c r="GV998" s="22"/>
      <c r="GW998" s="22"/>
      <c r="GX998" s="22"/>
      <c r="GY998" s="22"/>
      <c r="GZ998" s="22"/>
      <c r="HA998" s="22"/>
      <c r="HB998" s="22"/>
      <c r="HC998" s="22"/>
      <c r="HD998" s="22"/>
      <c r="HE998" s="22"/>
      <c r="HF998" s="22"/>
      <c r="HG998" s="22"/>
      <c r="HH998" s="22"/>
      <c r="HI998" s="22"/>
      <c r="HJ998" s="22"/>
      <c r="HK998" s="22"/>
      <c r="HL998" s="22"/>
      <c r="HM998" s="22"/>
      <c r="HN998" s="22"/>
      <c r="HO998" s="22"/>
      <c r="HP998" s="22"/>
      <c r="HQ998" s="22"/>
      <c r="HR998" s="22"/>
      <c r="HS998" s="22"/>
      <c r="HT998" s="22"/>
      <c r="HU998" s="22"/>
      <c r="HV998" s="22"/>
      <c r="HW998" s="22"/>
      <c r="HX998" s="22"/>
      <c r="HY998" s="22"/>
      <c r="HZ998" s="22"/>
      <c r="IA998" s="22"/>
      <c r="IB998" s="22"/>
      <c r="IC998" s="22"/>
      <c r="ID998" s="22"/>
      <c r="IE998" s="22"/>
      <c r="IF998" s="22"/>
      <c r="IG998" s="22"/>
      <c r="IH998" s="22"/>
      <c r="II998" s="22"/>
      <c r="IJ998" s="22"/>
      <c r="IK998" s="22"/>
      <c r="IL998" s="22"/>
      <c r="IM998" s="22"/>
      <c r="IN998" s="22"/>
      <c r="IO998" s="22"/>
      <c r="IP998" s="22"/>
      <c r="IQ998" s="22"/>
      <c r="IR998" s="22"/>
      <c r="IS998" s="22"/>
      <c r="IT998" s="22"/>
      <c r="IU998" s="22"/>
      <c r="IV998" s="22"/>
    </row>
    <row r="999" spans="1:256" s="23" customFormat="1" ht="21" customHeight="1">
      <c r="A999" s="29">
        <v>6</v>
      </c>
      <c r="B999" s="26">
        <v>1920524328</v>
      </c>
      <c r="C999" s="27" t="s">
        <v>454</v>
      </c>
      <c r="D999" s="28" t="s">
        <v>50</v>
      </c>
      <c r="E999" s="47" t="s">
        <v>155</v>
      </c>
      <c r="F999" s="47">
        <v>34724</v>
      </c>
      <c r="G999" s="41" t="s">
        <v>26</v>
      </c>
      <c r="H999" s="41" t="s">
        <v>22</v>
      </c>
      <c r="I999" s="30"/>
      <c r="J999" s="30"/>
      <c r="K999" s="31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/>
      <c r="CY999" s="22"/>
      <c r="CZ999" s="22"/>
      <c r="DA999" s="22"/>
      <c r="DB999" s="22"/>
      <c r="DC999" s="22"/>
      <c r="DD999" s="22"/>
      <c r="DE999" s="22"/>
      <c r="DF999" s="22"/>
      <c r="DG999" s="22"/>
      <c r="DH999" s="22"/>
      <c r="DI999" s="22"/>
      <c r="DJ999" s="22"/>
      <c r="DK999" s="22"/>
      <c r="DL999" s="22"/>
      <c r="DM999" s="22"/>
      <c r="DN999" s="22"/>
      <c r="DO999" s="22"/>
      <c r="DP999" s="22"/>
      <c r="DQ999" s="22"/>
      <c r="DR999" s="22"/>
      <c r="DS999" s="22"/>
      <c r="DT999" s="22"/>
      <c r="DU999" s="22"/>
      <c r="DV999" s="22"/>
      <c r="DW999" s="22"/>
      <c r="DX999" s="22"/>
      <c r="DY999" s="22"/>
      <c r="DZ999" s="22"/>
      <c r="EA999" s="22"/>
      <c r="EB999" s="22"/>
      <c r="EC999" s="22"/>
      <c r="ED999" s="22"/>
      <c r="EE999" s="22"/>
      <c r="EF999" s="22"/>
      <c r="EG999" s="22"/>
      <c r="EH999" s="22"/>
      <c r="EI999" s="22"/>
      <c r="EJ999" s="22"/>
      <c r="EK999" s="22"/>
      <c r="EL999" s="22"/>
      <c r="EM999" s="22"/>
      <c r="EN999" s="22"/>
      <c r="EO999" s="22"/>
      <c r="EP999" s="22"/>
      <c r="EQ999" s="22"/>
      <c r="ER999" s="22"/>
      <c r="ES999" s="22"/>
      <c r="ET999" s="22"/>
      <c r="EU999" s="22"/>
      <c r="EV999" s="22"/>
      <c r="EW999" s="22"/>
      <c r="EX999" s="22"/>
      <c r="EY999" s="22"/>
      <c r="EZ999" s="22"/>
      <c r="FA999" s="22"/>
      <c r="FB999" s="22"/>
      <c r="FC999" s="22"/>
      <c r="FD999" s="22"/>
      <c r="FE999" s="22"/>
      <c r="FF999" s="22"/>
      <c r="FG999" s="22"/>
      <c r="FH999" s="22"/>
      <c r="FI999" s="22"/>
      <c r="FJ999" s="22"/>
      <c r="FK999" s="22"/>
      <c r="FL999" s="22"/>
      <c r="FM999" s="22"/>
      <c r="FN999" s="22"/>
      <c r="FO999" s="22"/>
      <c r="FP999" s="22"/>
      <c r="FQ999" s="22"/>
      <c r="FR999" s="22"/>
      <c r="FS999" s="22"/>
      <c r="FT999" s="22"/>
      <c r="FU999" s="22"/>
      <c r="FV999" s="22"/>
      <c r="FW999" s="22"/>
      <c r="FX999" s="22"/>
      <c r="FY999" s="22"/>
      <c r="FZ999" s="22"/>
      <c r="GA999" s="22"/>
      <c r="GB999" s="22"/>
      <c r="GC999" s="22"/>
      <c r="GD999" s="22"/>
      <c r="GE999" s="22"/>
      <c r="GF999" s="22"/>
      <c r="GG999" s="22"/>
      <c r="GH999" s="22"/>
      <c r="GI999" s="22"/>
      <c r="GJ999" s="22"/>
      <c r="GK999" s="22"/>
      <c r="GL999" s="22"/>
      <c r="GM999" s="22"/>
      <c r="GN999" s="22"/>
      <c r="GO999" s="22"/>
      <c r="GP999" s="22"/>
      <c r="GQ999" s="22"/>
      <c r="GR999" s="22"/>
      <c r="GS999" s="22"/>
      <c r="GT999" s="22"/>
      <c r="GU999" s="22"/>
      <c r="GV999" s="22"/>
      <c r="GW999" s="22"/>
      <c r="GX999" s="22"/>
      <c r="GY999" s="22"/>
      <c r="GZ999" s="22"/>
      <c r="HA999" s="22"/>
      <c r="HB999" s="22"/>
      <c r="HC999" s="22"/>
      <c r="HD999" s="22"/>
      <c r="HE999" s="22"/>
      <c r="HF999" s="22"/>
      <c r="HG999" s="22"/>
      <c r="HH999" s="22"/>
      <c r="HI999" s="22"/>
      <c r="HJ999" s="22"/>
      <c r="HK999" s="22"/>
      <c r="HL999" s="22"/>
      <c r="HM999" s="22"/>
      <c r="HN999" s="22"/>
      <c r="HO999" s="22"/>
      <c r="HP999" s="22"/>
      <c r="HQ999" s="22"/>
      <c r="HR999" s="22"/>
      <c r="HS999" s="22"/>
      <c r="HT999" s="22"/>
      <c r="HU999" s="22"/>
      <c r="HV999" s="22"/>
      <c r="HW999" s="22"/>
      <c r="HX999" s="22"/>
      <c r="HY999" s="22"/>
      <c r="HZ999" s="22"/>
      <c r="IA999" s="22"/>
      <c r="IB999" s="22"/>
      <c r="IC999" s="22"/>
      <c r="ID999" s="22"/>
      <c r="IE999" s="22"/>
      <c r="IF999" s="22"/>
      <c r="IG999" s="22"/>
      <c r="IH999" s="22"/>
      <c r="II999" s="22"/>
      <c r="IJ999" s="22"/>
      <c r="IK999" s="22"/>
      <c r="IL999" s="22"/>
      <c r="IM999" s="22"/>
      <c r="IN999" s="22"/>
      <c r="IO999" s="22"/>
      <c r="IP999" s="22"/>
      <c r="IQ999" s="22"/>
      <c r="IR999" s="22"/>
      <c r="IS999" s="22"/>
      <c r="IT999" s="22"/>
      <c r="IU999" s="22"/>
      <c r="IV999" s="22"/>
    </row>
    <row r="1000" spans="1:256" s="23" customFormat="1" ht="21" customHeight="1">
      <c r="A1000" s="29">
        <v>7</v>
      </c>
      <c r="B1000" s="26">
        <v>1920524411</v>
      </c>
      <c r="C1000" s="27" t="s">
        <v>677</v>
      </c>
      <c r="D1000" s="28" t="s">
        <v>50</v>
      </c>
      <c r="E1000" s="47" t="s">
        <v>155</v>
      </c>
      <c r="F1000" s="47">
        <v>34957</v>
      </c>
      <c r="G1000" s="41" t="s">
        <v>23</v>
      </c>
      <c r="H1000" s="41" t="s">
        <v>22</v>
      </c>
      <c r="I1000" s="30"/>
      <c r="J1000" s="30"/>
      <c r="K1000" s="31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/>
      <c r="CY1000" s="22"/>
      <c r="CZ1000" s="22"/>
      <c r="DA1000" s="22"/>
      <c r="DB1000" s="22"/>
      <c r="DC1000" s="22"/>
      <c r="DD1000" s="22"/>
      <c r="DE1000" s="22"/>
      <c r="DF1000" s="22"/>
      <c r="DG1000" s="22"/>
      <c r="DH1000" s="22"/>
      <c r="DI1000" s="22"/>
      <c r="DJ1000" s="22"/>
      <c r="DK1000" s="22"/>
      <c r="DL1000" s="22"/>
      <c r="DM1000" s="22"/>
      <c r="DN1000" s="22"/>
      <c r="DO1000" s="22"/>
      <c r="DP1000" s="22"/>
      <c r="DQ1000" s="22"/>
      <c r="DR1000" s="22"/>
      <c r="DS1000" s="22"/>
      <c r="DT1000" s="22"/>
      <c r="DU1000" s="22"/>
      <c r="DV1000" s="22"/>
      <c r="DW1000" s="22"/>
      <c r="DX1000" s="22"/>
      <c r="DY1000" s="22"/>
      <c r="DZ1000" s="22"/>
      <c r="EA1000" s="22"/>
      <c r="EB1000" s="22"/>
      <c r="EC1000" s="22"/>
      <c r="ED1000" s="22"/>
      <c r="EE1000" s="22"/>
      <c r="EF1000" s="22"/>
      <c r="EG1000" s="22"/>
      <c r="EH1000" s="22"/>
      <c r="EI1000" s="22"/>
      <c r="EJ1000" s="22"/>
      <c r="EK1000" s="22"/>
      <c r="EL1000" s="22"/>
      <c r="EM1000" s="22"/>
      <c r="EN1000" s="22"/>
      <c r="EO1000" s="22"/>
      <c r="EP1000" s="22"/>
      <c r="EQ1000" s="22"/>
      <c r="ER1000" s="22"/>
      <c r="ES1000" s="22"/>
      <c r="ET1000" s="22"/>
      <c r="EU1000" s="22"/>
      <c r="EV1000" s="22"/>
      <c r="EW1000" s="22"/>
      <c r="EX1000" s="22"/>
      <c r="EY1000" s="22"/>
      <c r="EZ1000" s="22"/>
      <c r="FA1000" s="22"/>
      <c r="FB1000" s="22"/>
      <c r="FC1000" s="22"/>
      <c r="FD1000" s="22"/>
      <c r="FE1000" s="22"/>
      <c r="FF1000" s="22"/>
      <c r="FG1000" s="22"/>
      <c r="FH1000" s="22"/>
      <c r="FI1000" s="22"/>
      <c r="FJ1000" s="22"/>
      <c r="FK1000" s="22"/>
      <c r="FL1000" s="22"/>
      <c r="FM1000" s="22"/>
      <c r="FN1000" s="22"/>
      <c r="FO1000" s="22"/>
      <c r="FP1000" s="22"/>
      <c r="FQ1000" s="22"/>
      <c r="FR1000" s="22"/>
      <c r="FS1000" s="22"/>
      <c r="FT1000" s="22"/>
      <c r="FU1000" s="22"/>
      <c r="FV1000" s="22"/>
      <c r="FW1000" s="22"/>
      <c r="FX1000" s="22"/>
      <c r="FY1000" s="22"/>
      <c r="FZ1000" s="22"/>
      <c r="GA1000" s="22"/>
      <c r="GB1000" s="22"/>
      <c r="GC1000" s="22"/>
      <c r="GD1000" s="22"/>
      <c r="GE1000" s="22"/>
      <c r="GF1000" s="22"/>
      <c r="GG1000" s="22"/>
      <c r="GH1000" s="22"/>
      <c r="GI1000" s="22"/>
      <c r="GJ1000" s="22"/>
      <c r="GK1000" s="22"/>
      <c r="GL1000" s="22"/>
      <c r="GM1000" s="22"/>
      <c r="GN1000" s="22"/>
      <c r="GO1000" s="22"/>
      <c r="GP1000" s="22"/>
      <c r="GQ1000" s="22"/>
      <c r="GR1000" s="22"/>
      <c r="GS1000" s="22"/>
      <c r="GT1000" s="22"/>
      <c r="GU1000" s="22"/>
      <c r="GV1000" s="22"/>
      <c r="GW1000" s="22"/>
      <c r="GX1000" s="22"/>
      <c r="GY1000" s="22"/>
      <c r="GZ1000" s="22"/>
      <c r="HA1000" s="22"/>
      <c r="HB1000" s="22"/>
      <c r="HC1000" s="22"/>
      <c r="HD1000" s="22"/>
      <c r="HE1000" s="22"/>
      <c r="HF1000" s="22"/>
      <c r="HG1000" s="22"/>
      <c r="HH1000" s="22"/>
      <c r="HI1000" s="22"/>
      <c r="HJ1000" s="22"/>
      <c r="HK1000" s="22"/>
      <c r="HL1000" s="22"/>
      <c r="HM1000" s="22"/>
      <c r="HN1000" s="22"/>
      <c r="HO1000" s="22"/>
      <c r="HP1000" s="22"/>
      <c r="HQ1000" s="22"/>
      <c r="HR1000" s="22"/>
      <c r="HS1000" s="22"/>
      <c r="HT1000" s="22"/>
      <c r="HU1000" s="22"/>
      <c r="HV1000" s="22"/>
      <c r="HW1000" s="22"/>
      <c r="HX1000" s="22"/>
      <c r="HY1000" s="22"/>
      <c r="HZ1000" s="22"/>
      <c r="IA1000" s="22"/>
      <c r="IB1000" s="22"/>
      <c r="IC1000" s="22"/>
      <c r="ID1000" s="22"/>
      <c r="IE1000" s="22"/>
      <c r="IF1000" s="22"/>
      <c r="IG1000" s="22"/>
      <c r="IH1000" s="22"/>
      <c r="II1000" s="22"/>
      <c r="IJ1000" s="22"/>
      <c r="IK1000" s="22"/>
      <c r="IL1000" s="22"/>
      <c r="IM1000" s="22"/>
      <c r="IN1000" s="22"/>
      <c r="IO1000" s="22"/>
      <c r="IP1000" s="22"/>
      <c r="IQ1000" s="22"/>
      <c r="IR1000" s="22"/>
      <c r="IS1000" s="22"/>
      <c r="IT1000" s="22"/>
      <c r="IU1000" s="22"/>
      <c r="IV1000" s="22"/>
    </row>
    <row r="1001" spans="1:256" s="23" customFormat="1" ht="21" customHeight="1">
      <c r="A1001" s="29">
        <v>8</v>
      </c>
      <c r="B1001" s="26">
        <v>1920527906</v>
      </c>
      <c r="C1001" s="27" t="s">
        <v>678</v>
      </c>
      <c r="D1001" s="28" t="s">
        <v>50</v>
      </c>
      <c r="E1001" s="47" t="s">
        <v>155</v>
      </c>
      <c r="F1001" s="47">
        <v>34749</v>
      </c>
      <c r="G1001" s="41" t="s">
        <v>23</v>
      </c>
      <c r="H1001" s="41" t="s">
        <v>22</v>
      </c>
      <c r="I1001" s="30"/>
      <c r="J1001" s="30"/>
      <c r="K1001" s="31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/>
      <c r="CY1001" s="22"/>
      <c r="CZ1001" s="22"/>
      <c r="DA1001" s="22"/>
      <c r="DB1001" s="22"/>
      <c r="DC1001" s="22"/>
      <c r="DD1001" s="22"/>
      <c r="DE1001" s="22"/>
      <c r="DF1001" s="22"/>
      <c r="DG1001" s="22"/>
      <c r="DH1001" s="22"/>
      <c r="DI1001" s="22"/>
      <c r="DJ1001" s="22"/>
      <c r="DK1001" s="22"/>
      <c r="DL1001" s="22"/>
      <c r="DM1001" s="22"/>
      <c r="DN1001" s="22"/>
      <c r="DO1001" s="22"/>
      <c r="DP1001" s="22"/>
      <c r="DQ1001" s="22"/>
      <c r="DR1001" s="22"/>
      <c r="DS1001" s="22"/>
      <c r="DT1001" s="22"/>
      <c r="DU1001" s="22"/>
      <c r="DV1001" s="22"/>
      <c r="DW1001" s="22"/>
      <c r="DX1001" s="22"/>
      <c r="DY1001" s="22"/>
      <c r="DZ1001" s="22"/>
      <c r="EA1001" s="22"/>
      <c r="EB1001" s="22"/>
      <c r="EC1001" s="22"/>
      <c r="ED1001" s="22"/>
      <c r="EE1001" s="22"/>
      <c r="EF1001" s="22"/>
      <c r="EG1001" s="22"/>
      <c r="EH1001" s="22"/>
      <c r="EI1001" s="22"/>
      <c r="EJ1001" s="22"/>
      <c r="EK1001" s="22"/>
      <c r="EL1001" s="22"/>
      <c r="EM1001" s="22"/>
      <c r="EN1001" s="22"/>
      <c r="EO1001" s="22"/>
      <c r="EP1001" s="22"/>
      <c r="EQ1001" s="22"/>
      <c r="ER1001" s="22"/>
      <c r="ES1001" s="22"/>
      <c r="ET1001" s="22"/>
      <c r="EU1001" s="22"/>
      <c r="EV1001" s="22"/>
      <c r="EW1001" s="22"/>
      <c r="EX1001" s="22"/>
      <c r="EY1001" s="22"/>
      <c r="EZ1001" s="22"/>
      <c r="FA1001" s="22"/>
      <c r="FB1001" s="22"/>
      <c r="FC1001" s="22"/>
      <c r="FD1001" s="22"/>
      <c r="FE1001" s="22"/>
      <c r="FF1001" s="22"/>
      <c r="FG1001" s="22"/>
      <c r="FH1001" s="22"/>
      <c r="FI1001" s="22"/>
      <c r="FJ1001" s="22"/>
      <c r="FK1001" s="22"/>
      <c r="FL1001" s="22"/>
      <c r="FM1001" s="22"/>
      <c r="FN1001" s="22"/>
      <c r="FO1001" s="22"/>
      <c r="FP1001" s="22"/>
      <c r="FQ1001" s="22"/>
      <c r="FR1001" s="22"/>
      <c r="FS1001" s="22"/>
      <c r="FT1001" s="22"/>
      <c r="FU1001" s="22"/>
      <c r="FV1001" s="22"/>
      <c r="FW1001" s="22"/>
      <c r="FX1001" s="22"/>
      <c r="FY1001" s="22"/>
      <c r="FZ1001" s="22"/>
      <c r="GA1001" s="22"/>
      <c r="GB1001" s="22"/>
      <c r="GC1001" s="22"/>
      <c r="GD1001" s="22"/>
      <c r="GE1001" s="22"/>
      <c r="GF1001" s="22"/>
      <c r="GG1001" s="22"/>
      <c r="GH1001" s="22"/>
      <c r="GI1001" s="22"/>
      <c r="GJ1001" s="22"/>
      <c r="GK1001" s="22"/>
      <c r="GL1001" s="22"/>
      <c r="GM1001" s="22"/>
      <c r="GN1001" s="22"/>
      <c r="GO1001" s="22"/>
      <c r="GP1001" s="22"/>
      <c r="GQ1001" s="22"/>
      <c r="GR1001" s="22"/>
      <c r="GS1001" s="22"/>
      <c r="GT1001" s="22"/>
      <c r="GU1001" s="22"/>
      <c r="GV1001" s="22"/>
      <c r="GW1001" s="22"/>
      <c r="GX1001" s="22"/>
      <c r="GY1001" s="22"/>
      <c r="GZ1001" s="22"/>
      <c r="HA1001" s="22"/>
      <c r="HB1001" s="22"/>
      <c r="HC1001" s="22"/>
      <c r="HD1001" s="22"/>
      <c r="HE1001" s="22"/>
      <c r="HF1001" s="22"/>
      <c r="HG1001" s="22"/>
      <c r="HH1001" s="22"/>
      <c r="HI1001" s="22"/>
      <c r="HJ1001" s="22"/>
      <c r="HK1001" s="22"/>
      <c r="HL1001" s="22"/>
      <c r="HM1001" s="22"/>
      <c r="HN1001" s="22"/>
      <c r="HO1001" s="22"/>
      <c r="HP1001" s="22"/>
      <c r="HQ1001" s="22"/>
      <c r="HR1001" s="22"/>
      <c r="HS1001" s="22"/>
      <c r="HT1001" s="22"/>
      <c r="HU1001" s="22"/>
      <c r="HV1001" s="22"/>
      <c r="HW1001" s="22"/>
      <c r="HX1001" s="22"/>
      <c r="HY1001" s="22"/>
      <c r="HZ1001" s="22"/>
      <c r="IA1001" s="22"/>
      <c r="IB1001" s="22"/>
      <c r="IC1001" s="22"/>
      <c r="ID1001" s="22"/>
      <c r="IE1001" s="22"/>
      <c r="IF1001" s="22"/>
      <c r="IG1001" s="22"/>
      <c r="IH1001" s="22"/>
      <c r="II1001" s="22"/>
      <c r="IJ1001" s="22"/>
      <c r="IK1001" s="22"/>
      <c r="IL1001" s="22"/>
      <c r="IM1001" s="22"/>
      <c r="IN1001" s="22"/>
      <c r="IO1001" s="22"/>
      <c r="IP1001" s="22"/>
      <c r="IQ1001" s="22"/>
      <c r="IR1001" s="22"/>
      <c r="IS1001" s="22"/>
      <c r="IT1001" s="22"/>
      <c r="IU1001" s="22"/>
      <c r="IV1001" s="22"/>
    </row>
    <row r="1002" spans="1:256" s="23" customFormat="1" ht="21" customHeight="1">
      <c r="A1002" s="29">
        <v>9</v>
      </c>
      <c r="B1002" s="26">
        <v>1920527921</v>
      </c>
      <c r="C1002" s="27" t="s">
        <v>679</v>
      </c>
      <c r="D1002" s="28" t="s">
        <v>50</v>
      </c>
      <c r="E1002" s="47" t="s">
        <v>155</v>
      </c>
      <c r="F1002" s="47">
        <v>35005</v>
      </c>
      <c r="G1002" s="41" t="s">
        <v>23</v>
      </c>
      <c r="H1002" s="41" t="s">
        <v>22</v>
      </c>
      <c r="I1002" s="30"/>
      <c r="J1002" s="30"/>
      <c r="K1002" s="31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/>
      <c r="CY1002" s="22"/>
      <c r="CZ1002" s="22"/>
      <c r="DA1002" s="22"/>
      <c r="DB1002" s="22"/>
      <c r="DC1002" s="22"/>
      <c r="DD1002" s="22"/>
      <c r="DE1002" s="22"/>
      <c r="DF1002" s="22"/>
      <c r="DG1002" s="22"/>
      <c r="DH1002" s="22"/>
      <c r="DI1002" s="22"/>
      <c r="DJ1002" s="22"/>
      <c r="DK1002" s="22"/>
      <c r="DL1002" s="22"/>
      <c r="DM1002" s="22"/>
      <c r="DN1002" s="22"/>
      <c r="DO1002" s="22"/>
      <c r="DP1002" s="22"/>
      <c r="DQ1002" s="22"/>
      <c r="DR1002" s="22"/>
      <c r="DS1002" s="22"/>
      <c r="DT1002" s="22"/>
      <c r="DU1002" s="22"/>
      <c r="DV1002" s="22"/>
      <c r="DW1002" s="22"/>
      <c r="DX1002" s="22"/>
      <c r="DY1002" s="22"/>
      <c r="DZ1002" s="22"/>
      <c r="EA1002" s="22"/>
      <c r="EB1002" s="22"/>
      <c r="EC1002" s="22"/>
      <c r="ED1002" s="22"/>
      <c r="EE1002" s="22"/>
      <c r="EF1002" s="22"/>
      <c r="EG1002" s="22"/>
      <c r="EH1002" s="22"/>
      <c r="EI1002" s="22"/>
      <c r="EJ1002" s="22"/>
      <c r="EK1002" s="22"/>
      <c r="EL1002" s="22"/>
      <c r="EM1002" s="22"/>
      <c r="EN1002" s="22"/>
      <c r="EO1002" s="22"/>
      <c r="EP1002" s="22"/>
      <c r="EQ1002" s="22"/>
      <c r="ER1002" s="22"/>
      <c r="ES1002" s="22"/>
      <c r="ET1002" s="22"/>
      <c r="EU1002" s="22"/>
      <c r="EV1002" s="22"/>
      <c r="EW1002" s="22"/>
      <c r="EX1002" s="22"/>
      <c r="EY1002" s="22"/>
      <c r="EZ1002" s="22"/>
      <c r="FA1002" s="22"/>
      <c r="FB1002" s="22"/>
      <c r="FC1002" s="22"/>
      <c r="FD1002" s="22"/>
      <c r="FE1002" s="22"/>
      <c r="FF1002" s="22"/>
      <c r="FG1002" s="22"/>
      <c r="FH1002" s="22"/>
      <c r="FI1002" s="22"/>
      <c r="FJ1002" s="22"/>
      <c r="FK1002" s="22"/>
      <c r="FL1002" s="22"/>
      <c r="FM1002" s="22"/>
      <c r="FN1002" s="22"/>
      <c r="FO1002" s="22"/>
      <c r="FP1002" s="22"/>
      <c r="FQ1002" s="22"/>
      <c r="FR1002" s="22"/>
      <c r="FS1002" s="22"/>
      <c r="FT1002" s="22"/>
      <c r="FU1002" s="22"/>
      <c r="FV1002" s="22"/>
      <c r="FW1002" s="22"/>
      <c r="FX1002" s="22"/>
      <c r="FY1002" s="22"/>
      <c r="FZ1002" s="22"/>
      <c r="GA1002" s="22"/>
      <c r="GB1002" s="22"/>
      <c r="GC1002" s="22"/>
      <c r="GD1002" s="22"/>
      <c r="GE1002" s="22"/>
      <c r="GF1002" s="22"/>
      <c r="GG1002" s="22"/>
      <c r="GH1002" s="22"/>
      <c r="GI1002" s="22"/>
      <c r="GJ1002" s="22"/>
      <c r="GK1002" s="22"/>
      <c r="GL1002" s="22"/>
      <c r="GM1002" s="22"/>
      <c r="GN1002" s="22"/>
      <c r="GO1002" s="22"/>
      <c r="GP1002" s="22"/>
      <c r="GQ1002" s="22"/>
      <c r="GR1002" s="22"/>
      <c r="GS1002" s="22"/>
      <c r="GT1002" s="22"/>
      <c r="GU1002" s="22"/>
      <c r="GV1002" s="22"/>
      <c r="GW1002" s="22"/>
      <c r="GX1002" s="22"/>
      <c r="GY1002" s="22"/>
      <c r="GZ1002" s="22"/>
      <c r="HA1002" s="22"/>
      <c r="HB1002" s="22"/>
      <c r="HC1002" s="22"/>
      <c r="HD1002" s="22"/>
      <c r="HE1002" s="22"/>
      <c r="HF1002" s="22"/>
      <c r="HG1002" s="22"/>
      <c r="HH1002" s="22"/>
      <c r="HI1002" s="22"/>
      <c r="HJ1002" s="22"/>
      <c r="HK1002" s="22"/>
      <c r="HL1002" s="22"/>
      <c r="HM1002" s="22"/>
      <c r="HN1002" s="22"/>
      <c r="HO1002" s="22"/>
      <c r="HP1002" s="22"/>
      <c r="HQ1002" s="22"/>
      <c r="HR1002" s="22"/>
      <c r="HS1002" s="22"/>
      <c r="HT1002" s="22"/>
      <c r="HU1002" s="22"/>
      <c r="HV1002" s="22"/>
      <c r="HW1002" s="22"/>
      <c r="HX1002" s="22"/>
      <c r="HY1002" s="22"/>
      <c r="HZ1002" s="22"/>
      <c r="IA1002" s="22"/>
      <c r="IB1002" s="22"/>
      <c r="IC1002" s="22"/>
      <c r="ID1002" s="22"/>
      <c r="IE1002" s="22"/>
      <c r="IF1002" s="22"/>
      <c r="IG1002" s="22"/>
      <c r="IH1002" s="22"/>
      <c r="II1002" s="22"/>
      <c r="IJ1002" s="22"/>
      <c r="IK1002" s="22"/>
      <c r="IL1002" s="22"/>
      <c r="IM1002" s="22"/>
      <c r="IN1002" s="22"/>
      <c r="IO1002" s="22"/>
      <c r="IP1002" s="22"/>
      <c r="IQ1002" s="22"/>
      <c r="IR1002" s="22"/>
      <c r="IS1002" s="22"/>
      <c r="IT1002" s="22"/>
      <c r="IU1002" s="22"/>
      <c r="IV1002" s="22"/>
    </row>
    <row r="1003" spans="1:256" s="23" customFormat="1" ht="21" customHeight="1">
      <c r="A1003" s="29">
        <v>10</v>
      </c>
      <c r="B1003" s="26">
        <v>1920528802</v>
      </c>
      <c r="C1003" s="27" t="s">
        <v>680</v>
      </c>
      <c r="D1003" s="28" t="s">
        <v>50</v>
      </c>
      <c r="E1003" s="47" t="s">
        <v>155</v>
      </c>
      <c r="F1003" s="47">
        <v>34746</v>
      </c>
      <c r="G1003" s="41" t="s">
        <v>29</v>
      </c>
      <c r="H1003" s="41" t="s">
        <v>22</v>
      </c>
      <c r="I1003" s="30"/>
      <c r="J1003" s="30"/>
      <c r="K1003" s="31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/>
      <c r="CY1003" s="22"/>
      <c r="CZ1003" s="22"/>
      <c r="DA1003" s="22"/>
      <c r="DB1003" s="22"/>
      <c r="DC1003" s="22"/>
      <c r="DD1003" s="22"/>
      <c r="DE1003" s="22"/>
      <c r="DF1003" s="22"/>
      <c r="DG1003" s="22"/>
      <c r="DH1003" s="22"/>
      <c r="DI1003" s="22"/>
      <c r="DJ1003" s="22"/>
      <c r="DK1003" s="22"/>
      <c r="DL1003" s="22"/>
      <c r="DM1003" s="22"/>
      <c r="DN1003" s="22"/>
      <c r="DO1003" s="22"/>
      <c r="DP1003" s="22"/>
      <c r="DQ1003" s="22"/>
      <c r="DR1003" s="22"/>
      <c r="DS1003" s="22"/>
      <c r="DT1003" s="22"/>
      <c r="DU1003" s="22"/>
      <c r="DV1003" s="22"/>
      <c r="DW1003" s="22"/>
      <c r="DX1003" s="22"/>
      <c r="DY1003" s="22"/>
      <c r="DZ1003" s="22"/>
      <c r="EA1003" s="22"/>
      <c r="EB1003" s="22"/>
      <c r="EC1003" s="22"/>
      <c r="ED1003" s="22"/>
      <c r="EE1003" s="22"/>
      <c r="EF1003" s="22"/>
      <c r="EG1003" s="22"/>
      <c r="EH1003" s="22"/>
      <c r="EI1003" s="22"/>
      <c r="EJ1003" s="22"/>
      <c r="EK1003" s="22"/>
      <c r="EL1003" s="22"/>
      <c r="EM1003" s="22"/>
      <c r="EN1003" s="22"/>
      <c r="EO1003" s="22"/>
      <c r="EP1003" s="22"/>
      <c r="EQ1003" s="22"/>
      <c r="ER1003" s="22"/>
      <c r="ES1003" s="22"/>
      <c r="ET1003" s="22"/>
      <c r="EU1003" s="22"/>
      <c r="EV1003" s="22"/>
      <c r="EW1003" s="22"/>
      <c r="EX1003" s="22"/>
      <c r="EY1003" s="22"/>
      <c r="EZ1003" s="22"/>
      <c r="FA1003" s="22"/>
      <c r="FB1003" s="22"/>
      <c r="FC1003" s="22"/>
      <c r="FD1003" s="22"/>
      <c r="FE1003" s="22"/>
      <c r="FF1003" s="22"/>
      <c r="FG1003" s="22"/>
      <c r="FH1003" s="22"/>
      <c r="FI1003" s="22"/>
      <c r="FJ1003" s="22"/>
      <c r="FK1003" s="22"/>
      <c r="FL1003" s="22"/>
      <c r="FM1003" s="22"/>
      <c r="FN1003" s="22"/>
      <c r="FO1003" s="22"/>
      <c r="FP1003" s="22"/>
      <c r="FQ1003" s="22"/>
      <c r="FR1003" s="22"/>
      <c r="FS1003" s="22"/>
      <c r="FT1003" s="22"/>
      <c r="FU1003" s="22"/>
      <c r="FV1003" s="22"/>
      <c r="FW1003" s="22"/>
      <c r="FX1003" s="22"/>
      <c r="FY1003" s="22"/>
      <c r="FZ1003" s="22"/>
      <c r="GA1003" s="22"/>
      <c r="GB1003" s="22"/>
      <c r="GC1003" s="22"/>
      <c r="GD1003" s="22"/>
      <c r="GE1003" s="22"/>
      <c r="GF1003" s="22"/>
      <c r="GG1003" s="22"/>
      <c r="GH1003" s="22"/>
      <c r="GI1003" s="22"/>
      <c r="GJ1003" s="22"/>
      <c r="GK1003" s="22"/>
      <c r="GL1003" s="22"/>
      <c r="GM1003" s="22"/>
      <c r="GN1003" s="22"/>
      <c r="GO1003" s="22"/>
      <c r="GP1003" s="22"/>
      <c r="GQ1003" s="22"/>
      <c r="GR1003" s="22"/>
      <c r="GS1003" s="22"/>
      <c r="GT1003" s="22"/>
      <c r="GU1003" s="22"/>
      <c r="GV1003" s="22"/>
      <c r="GW1003" s="22"/>
      <c r="GX1003" s="22"/>
      <c r="GY1003" s="22"/>
      <c r="GZ1003" s="22"/>
      <c r="HA1003" s="22"/>
      <c r="HB1003" s="22"/>
      <c r="HC1003" s="22"/>
      <c r="HD1003" s="22"/>
      <c r="HE1003" s="22"/>
      <c r="HF1003" s="22"/>
      <c r="HG1003" s="22"/>
      <c r="HH1003" s="22"/>
      <c r="HI1003" s="22"/>
      <c r="HJ1003" s="22"/>
      <c r="HK1003" s="22"/>
      <c r="HL1003" s="22"/>
      <c r="HM1003" s="22"/>
      <c r="HN1003" s="22"/>
      <c r="HO1003" s="22"/>
      <c r="HP1003" s="22"/>
      <c r="HQ1003" s="22"/>
      <c r="HR1003" s="22"/>
      <c r="HS1003" s="22"/>
      <c r="HT1003" s="22"/>
      <c r="HU1003" s="22"/>
      <c r="HV1003" s="22"/>
      <c r="HW1003" s="22"/>
      <c r="HX1003" s="22"/>
      <c r="HY1003" s="22"/>
      <c r="HZ1003" s="22"/>
      <c r="IA1003" s="22"/>
      <c r="IB1003" s="22"/>
      <c r="IC1003" s="22"/>
      <c r="ID1003" s="22"/>
      <c r="IE1003" s="22"/>
      <c r="IF1003" s="22"/>
      <c r="IG1003" s="22"/>
      <c r="IH1003" s="22"/>
      <c r="II1003" s="22"/>
      <c r="IJ1003" s="22"/>
      <c r="IK1003" s="22"/>
      <c r="IL1003" s="22"/>
      <c r="IM1003" s="22"/>
      <c r="IN1003" s="22"/>
      <c r="IO1003" s="22"/>
      <c r="IP1003" s="22"/>
      <c r="IQ1003" s="22"/>
      <c r="IR1003" s="22"/>
      <c r="IS1003" s="22"/>
      <c r="IT1003" s="22"/>
      <c r="IU1003" s="22"/>
      <c r="IV1003" s="22"/>
    </row>
    <row r="1004" spans="1:256" s="23" customFormat="1" ht="21" customHeight="1">
      <c r="A1004" s="29">
        <v>11</v>
      </c>
      <c r="B1004" s="26">
        <v>1920529102</v>
      </c>
      <c r="C1004" s="27" t="s">
        <v>681</v>
      </c>
      <c r="D1004" s="28" t="s">
        <v>50</v>
      </c>
      <c r="E1004" s="47" t="s">
        <v>155</v>
      </c>
      <c r="F1004" s="47">
        <v>34764</v>
      </c>
      <c r="G1004" s="41" t="s">
        <v>25</v>
      </c>
      <c r="H1004" s="41" t="s">
        <v>22</v>
      </c>
      <c r="I1004" s="30"/>
      <c r="J1004" s="30"/>
      <c r="K1004" s="31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/>
      <c r="CY1004" s="22"/>
      <c r="CZ1004" s="22"/>
      <c r="DA1004" s="22"/>
      <c r="DB1004" s="22"/>
      <c r="DC1004" s="22"/>
      <c r="DD1004" s="22"/>
      <c r="DE1004" s="22"/>
      <c r="DF1004" s="22"/>
      <c r="DG1004" s="22"/>
      <c r="DH1004" s="22"/>
      <c r="DI1004" s="22"/>
      <c r="DJ1004" s="22"/>
      <c r="DK1004" s="22"/>
      <c r="DL1004" s="22"/>
      <c r="DM1004" s="22"/>
      <c r="DN1004" s="22"/>
      <c r="DO1004" s="22"/>
      <c r="DP1004" s="22"/>
      <c r="DQ1004" s="22"/>
      <c r="DR1004" s="22"/>
      <c r="DS1004" s="22"/>
      <c r="DT1004" s="22"/>
      <c r="DU1004" s="22"/>
      <c r="DV1004" s="22"/>
      <c r="DW1004" s="22"/>
      <c r="DX1004" s="22"/>
      <c r="DY1004" s="22"/>
      <c r="DZ1004" s="22"/>
      <c r="EA1004" s="22"/>
      <c r="EB1004" s="22"/>
      <c r="EC1004" s="22"/>
      <c r="ED1004" s="22"/>
      <c r="EE1004" s="22"/>
      <c r="EF1004" s="22"/>
      <c r="EG1004" s="22"/>
      <c r="EH1004" s="22"/>
      <c r="EI1004" s="22"/>
      <c r="EJ1004" s="22"/>
      <c r="EK1004" s="22"/>
      <c r="EL1004" s="22"/>
      <c r="EM1004" s="22"/>
      <c r="EN1004" s="22"/>
      <c r="EO1004" s="22"/>
      <c r="EP1004" s="22"/>
      <c r="EQ1004" s="22"/>
      <c r="ER1004" s="22"/>
      <c r="ES1004" s="22"/>
      <c r="ET1004" s="22"/>
      <c r="EU1004" s="22"/>
      <c r="EV1004" s="22"/>
      <c r="EW1004" s="22"/>
      <c r="EX1004" s="22"/>
      <c r="EY1004" s="22"/>
      <c r="EZ1004" s="22"/>
      <c r="FA1004" s="22"/>
      <c r="FB1004" s="22"/>
      <c r="FC1004" s="22"/>
      <c r="FD1004" s="22"/>
      <c r="FE1004" s="22"/>
      <c r="FF1004" s="22"/>
      <c r="FG1004" s="22"/>
      <c r="FH1004" s="22"/>
      <c r="FI1004" s="22"/>
      <c r="FJ1004" s="22"/>
      <c r="FK1004" s="22"/>
      <c r="FL1004" s="22"/>
      <c r="FM1004" s="22"/>
      <c r="FN1004" s="22"/>
      <c r="FO1004" s="22"/>
      <c r="FP1004" s="22"/>
      <c r="FQ1004" s="22"/>
      <c r="FR1004" s="22"/>
      <c r="FS1004" s="22"/>
      <c r="FT1004" s="22"/>
      <c r="FU1004" s="22"/>
      <c r="FV1004" s="22"/>
      <c r="FW1004" s="22"/>
      <c r="FX1004" s="22"/>
      <c r="FY1004" s="22"/>
      <c r="FZ1004" s="22"/>
      <c r="GA1004" s="22"/>
      <c r="GB1004" s="22"/>
      <c r="GC1004" s="22"/>
      <c r="GD1004" s="22"/>
      <c r="GE1004" s="22"/>
      <c r="GF1004" s="22"/>
      <c r="GG1004" s="22"/>
      <c r="GH1004" s="22"/>
      <c r="GI1004" s="22"/>
      <c r="GJ1004" s="22"/>
      <c r="GK1004" s="22"/>
      <c r="GL1004" s="22"/>
      <c r="GM1004" s="22"/>
      <c r="GN1004" s="22"/>
      <c r="GO1004" s="22"/>
      <c r="GP1004" s="22"/>
      <c r="GQ1004" s="22"/>
      <c r="GR1004" s="22"/>
      <c r="GS1004" s="22"/>
      <c r="GT1004" s="22"/>
      <c r="GU1004" s="22"/>
      <c r="GV1004" s="22"/>
      <c r="GW1004" s="22"/>
      <c r="GX1004" s="22"/>
      <c r="GY1004" s="22"/>
      <c r="GZ1004" s="22"/>
      <c r="HA1004" s="22"/>
      <c r="HB1004" s="22"/>
      <c r="HC1004" s="22"/>
      <c r="HD1004" s="22"/>
      <c r="HE1004" s="22"/>
      <c r="HF1004" s="22"/>
      <c r="HG1004" s="22"/>
      <c r="HH1004" s="22"/>
      <c r="HI1004" s="22"/>
      <c r="HJ1004" s="22"/>
      <c r="HK1004" s="22"/>
      <c r="HL1004" s="22"/>
      <c r="HM1004" s="22"/>
      <c r="HN1004" s="22"/>
      <c r="HO1004" s="22"/>
      <c r="HP1004" s="22"/>
      <c r="HQ1004" s="22"/>
      <c r="HR1004" s="22"/>
      <c r="HS1004" s="22"/>
      <c r="HT1004" s="22"/>
      <c r="HU1004" s="22"/>
      <c r="HV1004" s="22"/>
      <c r="HW1004" s="22"/>
      <c r="HX1004" s="22"/>
      <c r="HY1004" s="22"/>
      <c r="HZ1004" s="22"/>
      <c r="IA1004" s="22"/>
      <c r="IB1004" s="22"/>
      <c r="IC1004" s="22"/>
      <c r="ID1004" s="22"/>
      <c r="IE1004" s="22"/>
      <c r="IF1004" s="22"/>
      <c r="IG1004" s="22"/>
      <c r="IH1004" s="22"/>
      <c r="II1004" s="22"/>
      <c r="IJ1004" s="22"/>
      <c r="IK1004" s="22"/>
      <c r="IL1004" s="22"/>
      <c r="IM1004" s="22"/>
      <c r="IN1004" s="22"/>
      <c r="IO1004" s="22"/>
      <c r="IP1004" s="22"/>
      <c r="IQ1004" s="22"/>
      <c r="IR1004" s="22"/>
      <c r="IS1004" s="22"/>
      <c r="IT1004" s="22"/>
      <c r="IU1004" s="22"/>
      <c r="IV1004" s="22"/>
    </row>
    <row r="1005" spans="1:256" s="23" customFormat="1" ht="21" customHeight="1">
      <c r="A1005" s="29">
        <v>12</v>
      </c>
      <c r="B1005" s="26">
        <v>1920529596</v>
      </c>
      <c r="C1005" s="27" t="s">
        <v>160</v>
      </c>
      <c r="D1005" s="28" t="s">
        <v>50</v>
      </c>
      <c r="E1005" s="47" t="s">
        <v>155</v>
      </c>
      <c r="F1005" s="47">
        <v>34939</v>
      </c>
      <c r="G1005" s="41" t="s">
        <v>29</v>
      </c>
      <c r="H1005" s="41" t="s">
        <v>22</v>
      </c>
      <c r="I1005" s="30"/>
      <c r="J1005" s="30"/>
      <c r="K1005" s="31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/>
      <c r="CY1005" s="22"/>
      <c r="CZ1005" s="22"/>
      <c r="DA1005" s="22"/>
      <c r="DB1005" s="22"/>
      <c r="DC1005" s="22"/>
      <c r="DD1005" s="22"/>
      <c r="DE1005" s="22"/>
      <c r="DF1005" s="22"/>
      <c r="DG1005" s="22"/>
      <c r="DH1005" s="22"/>
      <c r="DI1005" s="22"/>
      <c r="DJ1005" s="22"/>
      <c r="DK1005" s="22"/>
      <c r="DL1005" s="22"/>
      <c r="DM1005" s="22"/>
      <c r="DN1005" s="22"/>
      <c r="DO1005" s="22"/>
      <c r="DP1005" s="22"/>
      <c r="DQ1005" s="22"/>
      <c r="DR1005" s="22"/>
      <c r="DS1005" s="22"/>
      <c r="DT1005" s="22"/>
      <c r="DU1005" s="22"/>
      <c r="DV1005" s="22"/>
      <c r="DW1005" s="22"/>
      <c r="DX1005" s="22"/>
      <c r="DY1005" s="22"/>
      <c r="DZ1005" s="22"/>
      <c r="EA1005" s="22"/>
      <c r="EB1005" s="22"/>
      <c r="EC1005" s="22"/>
      <c r="ED1005" s="22"/>
      <c r="EE1005" s="22"/>
      <c r="EF1005" s="22"/>
      <c r="EG1005" s="22"/>
      <c r="EH1005" s="22"/>
      <c r="EI1005" s="22"/>
      <c r="EJ1005" s="22"/>
      <c r="EK1005" s="22"/>
      <c r="EL1005" s="22"/>
      <c r="EM1005" s="22"/>
      <c r="EN1005" s="22"/>
      <c r="EO1005" s="22"/>
      <c r="EP1005" s="22"/>
      <c r="EQ1005" s="22"/>
      <c r="ER1005" s="22"/>
      <c r="ES1005" s="22"/>
      <c r="ET1005" s="22"/>
      <c r="EU1005" s="22"/>
      <c r="EV1005" s="22"/>
      <c r="EW1005" s="22"/>
      <c r="EX1005" s="22"/>
      <c r="EY1005" s="22"/>
      <c r="EZ1005" s="22"/>
      <c r="FA1005" s="22"/>
      <c r="FB1005" s="22"/>
      <c r="FC1005" s="22"/>
      <c r="FD1005" s="22"/>
      <c r="FE1005" s="22"/>
      <c r="FF1005" s="22"/>
      <c r="FG1005" s="22"/>
      <c r="FH1005" s="22"/>
      <c r="FI1005" s="22"/>
      <c r="FJ1005" s="22"/>
      <c r="FK1005" s="22"/>
      <c r="FL1005" s="22"/>
      <c r="FM1005" s="22"/>
      <c r="FN1005" s="22"/>
      <c r="FO1005" s="22"/>
      <c r="FP1005" s="22"/>
      <c r="FQ1005" s="22"/>
      <c r="FR1005" s="22"/>
      <c r="FS1005" s="22"/>
      <c r="FT1005" s="22"/>
      <c r="FU1005" s="22"/>
      <c r="FV1005" s="22"/>
      <c r="FW1005" s="22"/>
      <c r="FX1005" s="22"/>
      <c r="FY1005" s="22"/>
      <c r="FZ1005" s="22"/>
      <c r="GA1005" s="22"/>
      <c r="GB1005" s="22"/>
      <c r="GC1005" s="22"/>
      <c r="GD1005" s="22"/>
      <c r="GE1005" s="22"/>
      <c r="GF1005" s="22"/>
      <c r="GG1005" s="22"/>
      <c r="GH1005" s="22"/>
      <c r="GI1005" s="22"/>
      <c r="GJ1005" s="22"/>
      <c r="GK1005" s="22"/>
      <c r="GL1005" s="22"/>
      <c r="GM1005" s="22"/>
      <c r="GN1005" s="22"/>
      <c r="GO1005" s="22"/>
      <c r="GP1005" s="22"/>
      <c r="GQ1005" s="22"/>
      <c r="GR1005" s="22"/>
      <c r="GS1005" s="22"/>
      <c r="GT1005" s="22"/>
      <c r="GU1005" s="22"/>
      <c r="GV1005" s="22"/>
      <c r="GW1005" s="22"/>
      <c r="GX1005" s="22"/>
      <c r="GY1005" s="22"/>
      <c r="GZ1005" s="22"/>
      <c r="HA1005" s="22"/>
      <c r="HB1005" s="22"/>
      <c r="HC1005" s="22"/>
      <c r="HD1005" s="22"/>
      <c r="HE1005" s="22"/>
      <c r="HF1005" s="22"/>
      <c r="HG1005" s="22"/>
      <c r="HH1005" s="22"/>
      <c r="HI1005" s="22"/>
      <c r="HJ1005" s="22"/>
      <c r="HK1005" s="22"/>
      <c r="HL1005" s="22"/>
      <c r="HM1005" s="22"/>
      <c r="HN1005" s="22"/>
      <c r="HO1005" s="22"/>
      <c r="HP1005" s="22"/>
      <c r="HQ1005" s="22"/>
      <c r="HR1005" s="22"/>
      <c r="HS1005" s="22"/>
      <c r="HT1005" s="22"/>
      <c r="HU1005" s="22"/>
      <c r="HV1005" s="22"/>
      <c r="HW1005" s="22"/>
      <c r="HX1005" s="22"/>
      <c r="HY1005" s="22"/>
      <c r="HZ1005" s="22"/>
      <c r="IA1005" s="22"/>
      <c r="IB1005" s="22"/>
      <c r="IC1005" s="22"/>
      <c r="ID1005" s="22"/>
      <c r="IE1005" s="22"/>
      <c r="IF1005" s="22"/>
      <c r="IG1005" s="22"/>
      <c r="IH1005" s="22"/>
      <c r="II1005" s="22"/>
      <c r="IJ1005" s="22"/>
      <c r="IK1005" s="22"/>
      <c r="IL1005" s="22"/>
      <c r="IM1005" s="22"/>
      <c r="IN1005" s="22"/>
      <c r="IO1005" s="22"/>
      <c r="IP1005" s="22"/>
      <c r="IQ1005" s="22"/>
      <c r="IR1005" s="22"/>
      <c r="IS1005" s="22"/>
      <c r="IT1005" s="22"/>
      <c r="IU1005" s="22"/>
      <c r="IV1005" s="22"/>
    </row>
    <row r="1006" spans="1:256" s="23" customFormat="1" ht="21" customHeight="1">
      <c r="A1006" s="29">
        <v>13</v>
      </c>
      <c r="B1006" s="26">
        <v>1921524725</v>
      </c>
      <c r="C1006" s="27" t="s">
        <v>160</v>
      </c>
      <c r="D1006" s="28" t="s">
        <v>682</v>
      </c>
      <c r="E1006" s="47" t="s">
        <v>155</v>
      </c>
      <c r="F1006" s="47">
        <v>34923</v>
      </c>
      <c r="G1006" s="41" t="s">
        <v>35</v>
      </c>
      <c r="H1006" s="41" t="s">
        <v>53</v>
      </c>
      <c r="I1006" s="30"/>
      <c r="J1006" s="30"/>
      <c r="K1006" s="31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/>
      <c r="CY1006" s="22"/>
      <c r="CZ1006" s="22"/>
      <c r="DA1006" s="22"/>
      <c r="DB1006" s="22"/>
      <c r="DC1006" s="22"/>
      <c r="DD1006" s="22"/>
      <c r="DE1006" s="22"/>
      <c r="DF1006" s="22"/>
      <c r="DG1006" s="22"/>
      <c r="DH1006" s="22"/>
      <c r="DI1006" s="22"/>
      <c r="DJ1006" s="22"/>
      <c r="DK1006" s="22"/>
      <c r="DL1006" s="22"/>
      <c r="DM1006" s="22"/>
      <c r="DN1006" s="22"/>
      <c r="DO1006" s="22"/>
      <c r="DP1006" s="22"/>
      <c r="DQ1006" s="22"/>
      <c r="DR1006" s="22"/>
      <c r="DS1006" s="22"/>
      <c r="DT1006" s="22"/>
      <c r="DU1006" s="22"/>
      <c r="DV1006" s="22"/>
      <c r="DW1006" s="22"/>
      <c r="DX1006" s="22"/>
      <c r="DY1006" s="22"/>
      <c r="DZ1006" s="22"/>
      <c r="EA1006" s="22"/>
      <c r="EB1006" s="22"/>
      <c r="EC1006" s="22"/>
      <c r="ED1006" s="22"/>
      <c r="EE1006" s="22"/>
      <c r="EF1006" s="22"/>
      <c r="EG1006" s="22"/>
      <c r="EH1006" s="22"/>
      <c r="EI1006" s="22"/>
      <c r="EJ1006" s="22"/>
      <c r="EK1006" s="22"/>
      <c r="EL1006" s="22"/>
      <c r="EM1006" s="22"/>
      <c r="EN1006" s="22"/>
      <c r="EO1006" s="22"/>
      <c r="EP1006" s="22"/>
      <c r="EQ1006" s="22"/>
      <c r="ER1006" s="22"/>
      <c r="ES1006" s="22"/>
      <c r="ET1006" s="22"/>
      <c r="EU1006" s="22"/>
      <c r="EV1006" s="22"/>
      <c r="EW1006" s="22"/>
      <c r="EX1006" s="22"/>
      <c r="EY1006" s="22"/>
      <c r="EZ1006" s="22"/>
      <c r="FA1006" s="22"/>
      <c r="FB1006" s="22"/>
      <c r="FC1006" s="22"/>
      <c r="FD1006" s="22"/>
      <c r="FE1006" s="22"/>
      <c r="FF1006" s="22"/>
      <c r="FG1006" s="22"/>
      <c r="FH1006" s="22"/>
      <c r="FI1006" s="22"/>
      <c r="FJ1006" s="22"/>
      <c r="FK1006" s="22"/>
      <c r="FL1006" s="22"/>
      <c r="FM1006" s="22"/>
      <c r="FN1006" s="22"/>
      <c r="FO1006" s="22"/>
      <c r="FP1006" s="22"/>
      <c r="FQ1006" s="22"/>
      <c r="FR1006" s="22"/>
      <c r="FS1006" s="22"/>
      <c r="FT1006" s="22"/>
      <c r="FU1006" s="22"/>
      <c r="FV1006" s="22"/>
      <c r="FW1006" s="22"/>
      <c r="FX1006" s="22"/>
      <c r="FY1006" s="22"/>
      <c r="FZ1006" s="22"/>
      <c r="GA1006" s="22"/>
      <c r="GB1006" s="22"/>
      <c r="GC1006" s="22"/>
      <c r="GD1006" s="22"/>
      <c r="GE1006" s="22"/>
      <c r="GF1006" s="22"/>
      <c r="GG1006" s="22"/>
      <c r="GH1006" s="22"/>
      <c r="GI1006" s="22"/>
      <c r="GJ1006" s="22"/>
      <c r="GK1006" s="22"/>
      <c r="GL1006" s="22"/>
      <c r="GM1006" s="22"/>
      <c r="GN1006" s="22"/>
      <c r="GO1006" s="22"/>
      <c r="GP1006" s="22"/>
      <c r="GQ1006" s="22"/>
      <c r="GR1006" s="22"/>
      <c r="GS1006" s="22"/>
      <c r="GT1006" s="22"/>
      <c r="GU1006" s="22"/>
      <c r="GV1006" s="22"/>
      <c r="GW1006" s="22"/>
      <c r="GX1006" s="22"/>
      <c r="GY1006" s="22"/>
      <c r="GZ1006" s="22"/>
      <c r="HA1006" s="22"/>
      <c r="HB1006" s="22"/>
      <c r="HC1006" s="22"/>
      <c r="HD1006" s="22"/>
      <c r="HE1006" s="22"/>
      <c r="HF1006" s="22"/>
      <c r="HG1006" s="22"/>
      <c r="HH1006" s="22"/>
      <c r="HI1006" s="22"/>
      <c r="HJ1006" s="22"/>
      <c r="HK1006" s="22"/>
      <c r="HL1006" s="22"/>
      <c r="HM1006" s="22"/>
      <c r="HN1006" s="22"/>
      <c r="HO1006" s="22"/>
      <c r="HP1006" s="22"/>
      <c r="HQ1006" s="22"/>
      <c r="HR1006" s="22"/>
      <c r="HS1006" s="22"/>
      <c r="HT1006" s="22"/>
      <c r="HU1006" s="22"/>
      <c r="HV1006" s="22"/>
      <c r="HW1006" s="22"/>
      <c r="HX1006" s="22"/>
      <c r="HY1006" s="22"/>
      <c r="HZ1006" s="22"/>
      <c r="IA1006" s="22"/>
      <c r="IB1006" s="22"/>
      <c r="IC1006" s="22"/>
      <c r="ID1006" s="22"/>
      <c r="IE1006" s="22"/>
      <c r="IF1006" s="22"/>
      <c r="IG1006" s="22"/>
      <c r="IH1006" s="22"/>
      <c r="II1006" s="22"/>
      <c r="IJ1006" s="22"/>
      <c r="IK1006" s="22"/>
      <c r="IL1006" s="22"/>
      <c r="IM1006" s="22"/>
      <c r="IN1006" s="22"/>
      <c r="IO1006" s="22"/>
      <c r="IP1006" s="22"/>
      <c r="IQ1006" s="22"/>
      <c r="IR1006" s="22"/>
      <c r="IS1006" s="22"/>
      <c r="IT1006" s="22"/>
      <c r="IU1006" s="22"/>
      <c r="IV1006" s="22"/>
    </row>
    <row r="1007" spans="1:256" s="23" customFormat="1" ht="21" customHeight="1">
      <c r="A1007" s="29">
        <v>14</v>
      </c>
      <c r="B1007" s="26">
        <v>1920265654</v>
      </c>
      <c r="C1007" s="27" t="s">
        <v>683</v>
      </c>
      <c r="D1007" s="28" t="s">
        <v>69</v>
      </c>
      <c r="E1007" s="47" t="s">
        <v>155</v>
      </c>
      <c r="F1007" s="47">
        <v>35053</v>
      </c>
      <c r="G1007" s="41" t="s">
        <v>23</v>
      </c>
      <c r="H1007" s="41" t="s">
        <v>22</v>
      </c>
      <c r="I1007" s="30"/>
      <c r="J1007" s="30"/>
      <c r="K1007" s="31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/>
      <c r="CY1007" s="22"/>
      <c r="CZ1007" s="22"/>
      <c r="DA1007" s="22"/>
      <c r="DB1007" s="22"/>
      <c r="DC1007" s="22"/>
      <c r="DD1007" s="22"/>
      <c r="DE1007" s="22"/>
      <c r="DF1007" s="22"/>
      <c r="DG1007" s="22"/>
      <c r="DH1007" s="22"/>
      <c r="DI1007" s="22"/>
      <c r="DJ1007" s="22"/>
      <c r="DK1007" s="22"/>
      <c r="DL1007" s="22"/>
      <c r="DM1007" s="22"/>
      <c r="DN1007" s="22"/>
      <c r="DO1007" s="22"/>
      <c r="DP1007" s="22"/>
      <c r="DQ1007" s="22"/>
      <c r="DR1007" s="22"/>
      <c r="DS1007" s="22"/>
      <c r="DT1007" s="22"/>
      <c r="DU1007" s="22"/>
      <c r="DV1007" s="22"/>
      <c r="DW1007" s="22"/>
      <c r="DX1007" s="22"/>
      <c r="DY1007" s="22"/>
      <c r="DZ1007" s="22"/>
      <c r="EA1007" s="22"/>
      <c r="EB1007" s="22"/>
      <c r="EC1007" s="22"/>
      <c r="ED1007" s="22"/>
      <c r="EE1007" s="22"/>
      <c r="EF1007" s="22"/>
      <c r="EG1007" s="22"/>
      <c r="EH1007" s="22"/>
      <c r="EI1007" s="22"/>
      <c r="EJ1007" s="22"/>
      <c r="EK1007" s="22"/>
      <c r="EL1007" s="22"/>
      <c r="EM1007" s="22"/>
      <c r="EN1007" s="22"/>
      <c r="EO1007" s="22"/>
      <c r="EP1007" s="22"/>
      <c r="EQ1007" s="22"/>
      <c r="ER1007" s="22"/>
      <c r="ES1007" s="22"/>
      <c r="ET1007" s="22"/>
      <c r="EU1007" s="22"/>
      <c r="EV1007" s="22"/>
      <c r="EW1007" s="22"/>
      <c r="EX1007" s="22"/>
      <c r="EY1007" s="22"/>
      <c r="EZ1007" s="22"/>
      <c r="FA1007" s="22"/>
      <c r="FB1007" s="22"/>
      <c r="FC1007" s="22"/>
      <c r="FD1007" s="22"/>
      <c r="FE1007" s="22"/>
      <c r="FF1007" s="22"/>
      <c r="FG1007" s="22"/>
      <c r="FH1007" s="22"/>
      <c r="FI1007" s="22"/>
      <c r="FJ1007" s="22"/>
      <c r="FK1007" s="22"/>
      <c r="FL1007" s="22"/>
      <c r="FM1007" s="22"/>
      <c r="FN1007" s="22"/>
      <c r="FO1007" s="22"/>
      <c r="FP1007" s="22"/>
      <c r="FQ1007" s="22"/>
      <c r="FR1007" s="22"/>
      <c r="FS1007" s="22"/>
      <c r="FT1007" s="22"/>
      <c r="FU1007" s="22"/>
      <c r="FV1007" s="22"/>
      <c r="FW1007" s="22"/>
      <c r="FX1007" s="22"/>
      <c r="FY1007" s="22"/>
      <c r="FZ1007" s="22"/>
      <c r="GA1007" s="22"/>
      <c r="GB1007" s="22"/>
      <c r="GC1007" s="22"/>
      <c r="GD1007" s="22"/>
      <c r="GE1007" s="22"/>
      <c r="GF1007" s="22"/>
      <c r="GG1007" s="22"/>
      <c r="GH1007" s="22"/>
      <c r="GI1007" s="22"/>
      <c r="GJ1007" s="22"/>
      <c r="GK1007" s="22"/>
      <c r="GL1007" s="22"/>
      <c r="GM1007" s="22"/>
      <c r="GN1007" s="22"/>
      <c r="GO1007" s="22"/>
      <c r="GP1007" s="22"/>
      <c r="GQ1007" s="22"/>
      <c r="GR1007" s="22"/>
      <c r="GS1007" s="22"/>
      <c r="GT1007" s="22"/>
      <c r="GU1007" s="22"/>
      <c r="GV1007" s="22"/>
      <c r="GW1007" s="22"/>
      <c r="GX1007" s="22"/>
      <c r="GY1007" s="22"/>
      <c r="GZ1007" s="22"/>
      <c r="HA1007" s="22"/>
      <c r="HB1007" s="22"/>
      <c r="HC1007" s="22"/>
      <c r="HD1007" s="22"/>
      <c r="HE1007" s="22"/>
      <c r="HF1007" s="22"/>
      <c r="HG1007" s="22"/>
      <c r="HH1007" s="22"/>
      <c r="HI1007" s="22"/>
      <c r="HJ1007" s="22"/>
      <c r="HK1007" s="22"/>
      <c r="HL1007" s="22"/>
      <c r="HM1007" s="22"/>
      <c r="HN1007" s="22"/>
      <c r="HO1007" s="22"/>
      <c r="HP1007" s="22"/>
      <c r="HQ1007" s="22"/>
      <c r="HR1007" s="22"/>
      <c r="HS1007" s="22"/>
      <c r="HT1007" s="22"/>
      <c r="HU1007" s="22"/>
      <c r="HV1007" s="22"/>
      <c r="HW1007" s="22"/>
      <c r="HX1007" s="22"/>
      <c r="HY1007" s="22"/>
      <c r="HZ1007" s="22"/>
      <c r="IA1007" s="22"/>
      <c r="IB1007" s="22"/>
      <c r="IC1007" s="22"/>
      <c r="ID1007" s="22"/>
      <c r="IE1007" s="22"/>
      <c r="IF1007" s="22"/>
      <c r="IG1007" s="22"/>
      <c r="IH1007" s="22"/>
      <c r="II1007" s="22"/>
      <c r="IJ1007" s="22"/>
      <c r="IK1007" s="22"/>
      <c r="IL1007" s="22"/>
      <c r="IM1007" s="22"/>
      <c r="IN1007" s="22"/>
      <c r="IO1007" s="22"/>
      <c r="IP1007" s="22"/>
      <c r="IQ1007" s="22"/>
      <c r="IR1007" s="22"/>
      <c r="IS1007" s="22"/>
      <c r="IT1007" s="22"/>
      <c r="IU1007" s="22"/>
      <c r="IV1007" s="22"/>
    </row>
    <row r="1008" spans="1:256" s="23" customFormat="1" ht="21" customHeight="1">
      <c r="A1008" s="29">
        <v>15</v>
      </c>
      <c r="B1008" s="26">
        <v>1920527928</v>
      </c>
      <c r="C1008" s="27" t="s">
        <v>480</v>
      </c>
      <c r="D1008" s="28" t="s">
        <v>69</v>
      </c>
      <c r="E1008" s="47" t="s">
        <v>155</v>
      </c>
      <c r="F1008" s="47">
        <v>34741</v>
      </c>
      <c r="G1008" s="41" t="s">
        <v>35</v>
      </c>
      <c r="H1008" s="41" t="s">
        <v>22</v>
      </c>
      <c r="I1008" s="30"/>
      <c r="J1008" s="30"/>
      <c r="K1008" s="31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/>
      <c r="CY1008" s="22"/>
      <c r="CZ1008" s="22"/>
      <c r="DA1008" s="22"/>
      <c r="DB1008" s="22"/>
      <c r="DC1008" s="22"/>
      <c r="DD1008" s="22"/>
      <c r="DE1008" s="22"/>
      <c r="DF1008" s="22"/>
      <c r="DG1008" s="22"/>
      <c r="DH1008" s="22"/>
      <c r="DI1008" s="22"/>
      <c r="DJ1008" s="22"/>
      <c r="DK1008" s="22"/>
      <c r="DL1008" s="22"/>
      <c r="DM1008" s="22"/>
      <c r="DN1008" s="22"/>
      <c r="DO1008" s="22"/>
      <c r="DP1008" s="22"/>
      <c r="DQ1008" s="22"/>
      <c r="DR1008" s="22"/>
      <c r="DS1008" s="22"/>
      <c r="DT1008" s="22"/>
      <c r="DU1008" s="22"/>
      <c r="DV1008" s="22"/>
      <c r="DW1008" s="22"/>
      <c r="DX1008" s="22"/>
      <c r="DY1008" s="22"/>
      <c r="DZ1008" s="22"/>
      <c r="EA1008" s="22"/>
      <c r="EB1008" s="22"/>
      <c r="EC1008" s="22"/>
      <c r="ED1008" s="22"/>
      <c r="EE1008" s="22"/>
      <c r="EF1008" s="22"/>
      <c r="EG1008" s="22"/>
      <c r="EH1008" s="22"/>
      <c r="EI1008" s="22"/>
      <c r="EJ1008" s="22"/>
      <c r="EK1008" s="22"/>
      <c r="EL1008" s="22"/>
      <c r="EM1008" s="22"/>
      <c r="EN1008" s="22"/>
      <c r="EO1008" s="22"/>
      <c r="EP1008" s="22"/>
      <c r="EQ1008" s="22"/>
      <c r="ER1008" s="22"/>
      <c r="ES1008" s="22"/>
      <c r="ET1008" s="22"/>
      <c r="EU1008" s="22"/>
      <c r="EV1008" s="22"/>
      <c r="EW1008" s="22"/>
      <c r="EX1008" s="22"/>
      <c r="EY1008" s="22"/>
      <c r="EZ1008" s="22"/>
      <c r="FA1008" s="22"/>
      <c r="FB1008" s="22"/>
      <c r="FC1008" s="22"/>
      <c r="FD1008" s="22"/>
      <c r="FE1008" s="22"/>
      <c r="FF1008" s="22"/>
      <c r="FG1008" s="22"/>
      <c r="FH1008" s="22"/>
      <c r="FI1008" s="22"/>
      <c r="FJ1008" s="22"/>
      <c r="FK1008" s="22"/>
      <c r="FL1008" s="22"/>
      <c r="FM1008" s="22"/>
      <c r="FN1008" s="22"/>
      <c r="FO1008" s="22"/>
      <c r="FP1008" s="22"/>
      <c r="FQ1008" s="22"/>
      <c r="FR1008" s="22"/>
      <c r="FS1008" s="22"/>
      <c r="FT1008" s="22"/>
      <c r="FU1008" s="22"/>
      <c r="FV1008" s="22"/>
      <c r="FW1008" s="22"/>
      <c r="FX1008" s="22"/>
      <c r="FY1008" s="22"/>
      <c r="FZ1008" s="22"/>
      <c r="GA1008" s="22"/>
      <c r="GB1008" s="22"/>
      <c r="GC1008" s="22"/>
      <c r="GD1008" s="22"/>
      <c r="GE1008" s="22"/>
      <c r="GF1008" s="22"/>
      <c r="GG1008" s="22"/>
      <c r="GH1008" s="22"/>
      <c r="GI1008" s="22"/>
      <c r="GJ1008" s="22"/>
      <c r="GK1008" s="22"/>
      <c r="GL1008" s="22"/>
      <c r="GM1008" s="22"/>
      <c r="GN1008" s="22"/>
      <c r="GO1008" s="22"/>
      <c r="GP1008" s="22"/>
      <c r="GQ1008" s="22"/>
      <c r="GR1008" s="22"/>
      <c r="GS1008" s="22"/>
      <c r="GT1008" s="22"/>
      <c r="GU1008" s="22"/>
      <c r="GV1008" s="22"/>
      <c r="GW1008" s="22"/>
      <c r="GX1008" s="22"/>
      <c r="GY1008" s="22"/>
      <c r="GZ1008" s="22"/>
      <c r="HA1008" s="22"/>
      <c r="HB1008" s="22"/>
      <c r="HC1008" s="22"/>
      <c r="HD1008" s="22"/>
      <c r="HE1008" s="22"/>
      <c r="HF1008" s="22"/>
      <c r="HG1008" s="22"/>
      <c r="HH1008" s="22"/>
      <c r="HI1008" s="22"/>
      <c r="HJ1008" s="22"/>
      <c r="HK1008" s="22"/>
      <c r="HL1008" s="22"/>
      <c r="HM1008" s="22"/>
      <c r="HN1008" s="22"/>
      <c r="HO1008" s="22"/>
      <c r="HP1008" s="22"/>
      <c r="HQ1008" s="22"/>
      <c r="HR1008" s="22"/>
      <c r="HS1008" s="22"/>
      <c r="HT1008" s="22"/>
      <c r="HU1008" s="22"/>
      <c r="HV1008" s="22"/>
      <c r="HW1008" s="22"/>
      <c r="HX1008" s="22"/>
      <c r="HY1008" s="22"/>
      <c r="HZ1008" s="22"/>
      <c r="IA1008" s="22"/>
      <c r="IB1008" s="22"/>
      <c r="IC1008" s="22"/>
      <c r="ID1008" s="22"/>
      <c r="IE1008" s="22"/>
      <c r="IF1008" s="22"/>
      <c r="IG1008" s="22"/>
      <c r="IH1008" s="22"/>
      <c r="II1008" s="22"/>
      <c r="IJ1008" s="22"/>
      <c r="IK1008" s="22"/>
      <c r="IL1008" s="22"/>
      <c r="IM1008" s="22"/>
      <c r="IN1008" s="22"/>
      <c r="IO1008" s="22"/>
      <c r="IP1008" s="22"/>
      <c r="IQ1008" s="22"/>
      <c r="IR1008" s="22"/>
      <c r="IS1008" s="22"/>
      <c r="IT1008" s="22"/>
      <c r="IU1008" s="22"/>
      <c r="IV1008" s="22"/>
    </row>
    <row r="1009" spans="1:256" s="23" customFormat="1" ht="21" customHeight="1">
      <c r="A1009" s="29">
        <v>16</v>
      </c>
      <c r="B1009" s="26">
        <v>1920524744</v>
      </c>
      <c r="C1009" s="27" t="s">
        <v>684</v>
      </c>
      <c r="D1009" s="28" t="s">
        <v>685</v>
      </c>
      <c r="E1009" s="47" t="s">
        <v>155</v>
      </c>
      <c r="F1009" s="47">
        <v>34981</v>
      </c>
      <c r="G1009" s="41" t="s">
        <v>42</v>
      </c>
      <c r="H1009" s="41" t="s">
        <v>22</v>
      </c>
      <c r="I1009" s="30"/>
      <c r="J1009" s="30"/>
      <c r="K1009" s="31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/>
      <c r="CY1009" s="22"/>
      <c r="CZ1009" s="22"/>
      <c r="DA1009" s="22"/>
      <c r="DB1009" s="22"/>
      <c r="DC1009" s="22"/>
      <c r="DD1009" s="22"/>
      <c r="DE1009" s="22"/>
      <c r="DF1009" s="22"/>
      <c r="DG1009" s="22"/>
      <c r="DH1009" s="22"/>
      <c r="DI1009" s="22"/>
      <c r="DJ1009" s="22"/>
      <c r="DK1009" s="22"/>
      <c r="DL1009" s="22"/>
      <c r="DM1009" s="22"/>
      <c r="DN1009" s="22"/>
      <c r="DO1009" s="22"/>
      <c r="DP1009" s="22"/>
      <c r="DQ1009" s="22"/>
      <c r="DR1009" s="22"/>
      <c r="DS1009" s="22"/>
      <c r="DT1009" s="22"/>
      <c r="DU1009" s="22"/>
      <c r="DV1009" s="22"/>
      <c r="DW1009" s="22"/>
      <c r="DX1009" s="22"/>
      <c r="DY1009" s="22"/>
      <c r="DZ1009" s="22"/>
      <c r="EA1009" s="22"/>
      <c r="EB1009" s="22"/>
      <c r="EC1009" s="22"/>
      <c r="ED1009" s="22"/>
      <c r="EE1009" s="22"/>
      <c r="EF1009" s="22"/>
      <c r="EG1009" s="22"/>
      <c r="EH1009" s="22"/>
      <c r="EI1009" s="22"/>
      <c r="EJ1009" s="22"/>
      <c r="EK1009" s="22"/>
      <c r="EL1009" s="22"/>
      <c r="EM1009" s="22"/>
      <c r="EN1009" s="22"/>
      <c r="EO1009" s="22"/>
      <c r="EP1009" s="22"/>
      <c r="EQ1009" s="22"/>
      <c r="ER1009" s="22"/>
      <c r="ES1009" s="22"/>
      <c r="ET1009" s="22"/>
      <c r="EU1009" s="22"/>
      <c r="EV1009" s="22"/>
      <c r="EW1009" s="22"/>
      <c r="EX1009" s="22"/>
      <c r="EY1009" s="22"/>
      <c r="EZ1009" s="22"/>
      <c r="FA1009" s="22"/>
      <c r="FB1009" s="22"/>
      <c r="FC1009" s="22"/>
      <c r="FD1009" s="22"/>
      <c r="FE1009" s="22"/>
      <c r="FF1009" s="22"/>
      <c r="FG1009" s="22"/>
      <c r="FH1009" s="22"/>
      <c r="FI1009" s="22"/>
      <c r="FJ1009" s="22"/>
      <c r="FK1009" s="22"/>
      <c r="FL1009" s="22"/>
      <c r="FM1009" s="22"/>
      <c r="FN1009" s="22"/>
      <c r="FO1009" s="22"/>
      <c r="FP1009" s="22"/>
      <c r="FQ1009" s="22"/>
      <c r="FR1009" s="22"/>
      <c r="FS1009" s="22"/>
      <c r="FT1009" s="22"/>
      <c r="FU1009" s="22"/>
      <c r="FV1009" s="22"/>
      <c r="FW1009" s="22"/>
      <c r="FX1009" s="22"/>
      <c r="FY1009" s="22"/>
      <c r="FZ1009" s="22"/>
      <c r="GA1009" s="22"/>
      <c r="GB1009" s="22"/>
      <c r="GC1009" s="22"/>
      <c r="GD1009" s="22"/>
      <c r="GE1009" s="22"/>
      <c r="GF1009" s="22"/>
      <c r="GG1009" s="22"/>
      <c r="GH1009" s="22"/>
      <c r="GI1009" s="22"/>
      <c r="GJ1009" s="22"/>
      <c r="GK1009" s="22"/>
      <c r="GL1009" s="22"/>
      <c r="GM1009" s="22"/>
      <c r="GN1009" s="22"/>
      <c r="GO1009" s="22"/>
      <c r="GP1009" s="22"/>
      <c r="GQ1009" s="22"/>
      <c r="GR1009" s="22"/>
      <c r="GS1009" s="22"/>
      <c r="GT1009" s="22"/>
      <c r="GU1009" s="22"/>
      <c r="GV1009" s="22"/>
      <c r="GW1009" s="22"/>
      <c r="GX1009" s="22"/>
      <c r="GY1009" s="22"/>
      <c r="GZ1009" s="22"/>
      <c r="HA1009" s="22"/>
      <c r="HB1009" s="22"/>
      <c r="HC1009" s="22"/>
      <c r="HD1009" s="22"/>
      <c r="HE1009" s="22"/>
      <c r="HF1009" s="22"/>
      <c r="HG1009" s="22"/>
      <c r="HH1009" s="22"/>
      <c r="HI1009" s="22"/>
      <c r="HJ1009" s="22"/>
      <c r="HK1009" s="22"/>
      <c r="HL1009" s="22"/>
      <c r="HM1009" s="22"/>
      <c r="HN1009" s="22"/>
      <c r="HO1009" s="22"/>
      <c r="HP1009" s="22"/>
      <c r="HQ1009" s="22"/>
      <c r="HR1009" s="22"/>
      <c r="HS1009" s="22"/>
      <c r="HT1009" s="22"/>
      <c r="HU1009" s="22"/>
      <c r="HV1009" s="22"/>
      <c r="HW1009" s="22"/>
      <c r="HX1009" s="22"/>
      <c r="HY1009" s="22"/>
      <c r="HZ1009" s="22"/>
      <c r="IA1009" s="22"/>
      <c r="IB1009" s="22"/>
      <c r="IC1009" s="22"/>
      <c r="ID1009" s="22"/>
      <c r="IE1009" s="22"/>
      <c r="IF1009" s="22"/>
      <c r="IG1009" s="22"/>
      <c r="IH1009" s="22"/>
      <c r="II1009" s="22"/>
      <c r="IJ1009" s="22"/>
      <c r="IK1009" s="22"/>
      <c r="IL1009" s="22"/>
      <c r="IM1009" s="22"/>
      <c r="IN1009" s="22"/>
      <c r="IO1009" s="22"/>
      <c r="IP1009" s="22"/>
      <c r="IQ1009" s="22"/>
      <c r="IR1009" s="22"/>
      <c r="IS1009" s="22"/>
      <c r="IT1009" s="22"/>
      <c r="IU1009" s="22"/>
      <c r="IV1009" s="22"/>
    </row>
    <row r="1010" spans="1:256" s="23" customFormat="1" ht="21" customHeight="1">
      <c r="A1010" s="29">
        <v>17</v>
      </c>
      <c r="B1010" s="26">
        <v>1921524474</v>
      </c>
      <c r="C1010" s="27" t="s">
        <v>254</v>
      </c>
      <c r="D1010" s="28" t="s">
        <v>685</v>
      </c>
      <c r="E1010" s="47" t="s">
        <v>155</v>
      </c>
      <c r="F1010" s="47">
        <v>34847</v>
      </c>
      <c r="G1010" s="41" t="s">
        <v>25</v>
      </c>
      <c r="H1010" s="41" t="s">
        <v>53</v>
      </c>
      <c r="I1010" s="30"/>
      <c r="J1010" s="30"/>
      <c r="K1010" s="31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/>
      <c r="CY1010" s="22"/>
      <c r="CZ1010" s="22"/>
      <c r="DA1010" s="22"/>
      <c r="DB1010" s="22"/>
      <c r="DC1010" s="22"/>
      <c r="DD1010" s="22"/>
      <c r="DE1010" s="22"/>
      <c r="DF1010" s="22"/>
      <c r="DG1010" s="22"/>
      <c r="DH1010" s="22"/>
      <c r="DI1010" s="22"/>
      <c r="DJ1010" s="22"/>
      <c r="DK1010" s="22"/>
      <c r="DL1010" s="22"/>
      <c r="DM1010" s="22"/>
      <c r="DN1010" s="22"/>
      <c r="DO1010" s="22"/>
      <c r="DP1010" s="22"/>
      <c r="DQ1010" s="22"/>
      <c r="DR1010" s="22"/>
      <c r="DS1010" s="22"/>
      <c r="DT1010" s="22"/>
      <c r="DU1010" s="22"/>
      <c r="DV1010" s="22"/>
      <c r="DW1010" s="22"/>
      <c r="DX1010" s="22"/>
      <c r="DY1010" s="22"/>
      <c r="DZ1010" s="22"/>
      <c r="EA1010" s="22"/>
      <c r="EB1010" s="22"/>
      <c r="EC1010" s="22"/>
      <c r="ED1010" s="22"/>
      <c r="EE1010" s="22"/>
      <c r="EF1010" s="22"/>
      <c r="EG1010" s="22"/>
      <c r="EH1010" s="22"/>
      <c r="EI1010" s="22"/>
      <c r="EJ1010" s="22"/>
      <c r="EK1010" s="22"/>
      <c r="EL1010" s="22"/>
      <c r="EM1010" s="22"/>
      <c r="EN1010" s="22"/>
      <c r="EO1010" s="22"/>
      <c r="EP1010" s="22"/>
      <c r="EQ1010" s="22"/>
      <c r="ER1010" s="22"/>
      <c r="ES1010" s="22"/>
      <c r="ET1010" s="22"/>
      <c r="EU1010" s="22"/>
      <c r="EV1010" s="22"/>
      <c r="EW1010" s="22"/>
      <c r="EX1010" s="22"/>
      <c r="EY1010" s="22"/>
      <c r="EZ1010" s="22"/>
      <c r="FA1010" s="22"/>
      <c r="FB1010" s="22"/>
      <c r="FC1010" s="22"/>
      <c r="FD1010" s="22"/>
      <c r="FE1010" s="22"/>
      <c r="FF1010" s="22"/>
      <c r="FG1010" s="22"/>
      <c r="FH1010" s="22"/>
      <c r="FI1010" s="22"/>
      <c r="FJ1010" s="22"/>
      <c r="FK1010" s="22"/>
      <c r="FL1010" s="22"/>
      <c r="FM1010" s="22"/>
      <c r="FN1010" s="22"/>
      <c r="FO1010" s="22"/>
      <c r="FP1010" s="22"/>
      <c r="FQ1010" s="22"/>
      <c r="FR1010" s="22"/>
      <c r="FS1010" s="22"/>
      <c r="FT1010" s="22"/>
      <c r="FU1010" s="22"/>
      <c r="FV1010" s="22"/>
      <c r="FW1010" s="22"/>
      <c r="FX1010" s="22"/>
      <c r="FY1010" s="22"/>
      <c r="FZ1010" s="22"/>
      <c r="GA1010" s="22"/>
      <c r="GB1010" s="22"/>
      <c r="GC1010" s="22"/>
      <c r="GD1010" s="22"/>
      <c r="GE1010" s="22"/>
      <c r="GF1010" s="22"/>
      <c r="GG1010" s="22"/>
      <c r="GH1010" s="22"/>
      <c r="GI1010" s="22"/>
      <c r="GJ1010" s="22"/>
      <c r="GK1010" s="22"/>
      <c r="GL1010" s="22"/>
      <c r="GM1010" s="22"/>
      <c r="GN1010" s="22"/>
      <c r="GO1010" s="22"/>
      <c r="GP1010" s="22"/>
      <c r="GQ1010" s="22"/>
      <c r="GR1010" s="22"/>
      <c r="GS1010" s="22"/>
      <c r="GT1010" s="22"/>
      <c r="GU1010" s="22"/>
      <c r="GV1010" s="22"/>
      <c r="GW1010" s="22"/>
      <c r="GX1010" s="22"/>
      <c r="GY1010" s="22"/>
      <c r="GZ1010" s="22"/>
      <c r="HA1010" s="22"/>
      <c r="HB1010" s="22"/>
      <c r="HC1010" s="22"/>
      <c r="HD1010" s="22"/>
      <c r="HE1010" s="22"/>
      <c r="HF1010" s="22"/>
      <c r="HG1010" s="22"/>
      <c r="HH1010" s="22"/>
      <c r="HI1010" s="22"/>
      <c r="HJ1010" s="22"/>
      <c r="HK1010" s="22"/>
      <c r="HL1010" s="22"/>
      <c r="HM1010" s="22"/>
      <c r="HN1010" s="22"/>
      <c r="HO1010" s="22"/>
      <c r="HP1010" s="22"/>
      <c r="HQ1010" s="22"/>
      <c r="HR1010" s="22"/>
      <c r="HS1010" s="22"/>
      <c r="HT1010" s="22"/>
      <c r="HU1010" s="22"/>
      <c r="HV1010" s="22"/>
      <c r="HW1010" s="22"/>
      <c r="HX1010" s="22"/>
      <c r="HY1010" s="22"/>
      <c r="HZ1010" s="22"/>
      <c r="IA1010" s="22"/>
      <c r="IB1010" s="22"/>
      <c r="IC1010" s="22"/>
      <c r="ID1010" s="22"/>
      <c r="IE1010" s="22"/>
      <c r="IF1010" s="22"/>
      <c r="IG1010" s="22"/>
      <c r="IH1010" s="22"/>
      <c r="II1010" s="22"/>
      <c r="IJ1010" s="22"/>
      <c r="IK1010" s="22"/>
      <c r="IL1010" s="22"/>
      <c r="IM1010" s="22"/>
      <c r="IN1010" s="22"/>
      <c r="IO1010" s="22"/>
      <c r="IP1010" s="22"/>
      <c r="IQ1010" s="22"/>
      <c r="IR1010" s="22"/>
      <c r="IS1010" s="22"/>
      <c r="IT1010" s="22"/>
      <c r="IU1010" s="22"/>
      <c r="IV1010" s="22"/>
    </row>
    <row r="1011" spans="1:256" s="23" customFormat="1" ht="21" customHeight="1">
      <c r="A1011" s="29">
        <v>18</v>
      </c>
      <c r="B1011" s="26">
        <v>1920524464</v>
      </c>
      <c r="C1011" s="27" t="s">
        <v>686</v>
      </c>
      <c r="D1011" s="28" t="s">
        <v>145</v>
      </c>
      <c r="E1011" s="47" t="s">
        <v>155</v>
      </c>
      <c r="F1011" s="47">
        <v>34800</v>
      </c>
      <c r="G1011" s="41" t="s">
        <v>25</v>
      </c>
      <c r="H1011" s="41" t="s">
        <v>22</v>
      </c>
      <c r="I1011" s="30"/>
      <c r="J1011" s="30"/>
      <c r="K1011" s="31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/>
      <c r="CY1011" s="22"/>
      <c r="CZ1011" s="22"/>
      <c r="DA1011" s="22"/>
      <c r="DB1011" s="22"/>
      <c r="DC1011" s="22"/>
      <c r="DD1011" s="22"/>
      <c r="DE1011" s="22"/>
      <c r="DF1011" s="22"/>
      <c r="DG1011" s="22"/>
      <c r="DH1011" s="22"/>
      <c r="DI1011" s="22"/>
      <c r="DJ1011" s="22"/>
      <c r="DK1011" s="22"/>
      <c r="DL1011" s="22"/>
      <c r="DM1011" s="22"/>
      <c r="DN1011" s="22"/>
      <c r="DO1011" s="22"/>
      <c r="DP1011" s="22"/>
      <c r="DQ1011" s="22"/>
      <c r="DR1011" s="22"/>
      <c r="DS1011" s="22"/>
      <c r="DT1011" s="22"/>
      <c r="DU1011" s="22"/>
      <c r="DV1011" s="22"/>
      <c r="DW1011" s="22"/>
      <c r="DX1011" s="22"/>
      <c r="DY1011" s="22"/>
      <c r="DZ1011" s="22"/>
      <c r="EA1011" s="22"/>
      <c r="EB1011" s="22"/>
      <c r="EC1011" s="22"/>
      <c r="ED1011" s="22"/>
      <c r="EE1011" s="22"/>
      <c r="EF1011" s="22"/>
      <c r="EG1011" s="22"/>
      <c r="EH1011" s="22"/>
      <c r="EI1011" s="22"/>
      <c r="EJ1011" s="22"/>
      <c r="EK1011" s="22"/>
      <c r="EL1011" s="22"/>
      <c r="EM1011" s="22"/>
      <c r="EN1011" s="22"/>
      <c r="EO1011" s="22"/>
      <c r="EP1011" s="22"/>
      <c r="EQ1011" s="22"/>
      <c r="ER1011" s="22"/>
      <c r="ES1011" s="22"/>
      <c r="ET1011" s="22"/>
      <c r="EU1011" s="22"/>
      <c r="EV1011" s="22"/>
      <c r="EW1011" s="22"/>
      <c r="EX1011" s="22"/>
      <c r="EY1011" s="22"/>
      <c r="EZ1011" s="22"/>
      <c r="FA1011" s="22"/>
      <c r="FB1011" s="22"/>
      <c r="FC1011" s="22"/>
      <c r="FD1011" s="22"/>
      <c r="FE1011" s="22"/>
      <c r="FF1011" s="22"/>
      <c r="FG1011" s="22"/>
      <c r="FH1011" s="22"/>
      <c r="FI1011" s="22"/>
      <c r="FJ1011" s="22"/>
      <c r="FK1011" s="22"/>
      <c r="FL1011" s="22"/>
      <c r="FM1011" s="22"/>
      <c r="FN1011" s="22"/>
      <c r="FO1011" s="22"/>
      <c r="FP1011" s="22"/>
      <c r="FQ1011" s="22"/>
      <c r="FR1011" s="22"/>
      <c r="FS1011" s="22"/>
      <c r="FT1011" s="22"/>
      <c r="FU1011" s="22"/>
      <c r="FV1011" s="22"/>
      <c r="FW1011" s="22"/>
      <c r="FX1011" s="22"/>
      <c r="FY1011" s="22"/>
      <c r="FZ1011" s="22"/>
      <c r="GA1011" s="22"/>
      <c r="GB1011" s="22"/>
      <c r="GC1011" s="22"/>
      <c r="GD1011" s="22"/>
      <c r="GE1011" s="22"/>
      <c r="GF1011" s="22"/>
      <c r="GG1011" s="22"/>
      <c r="GH1011" s="22"/>
      <c r="GI1011" s="22"/>
      <c r="GJ1011" s="22"/>
      <c r="GK1011" s="22"/>
      <c r="GL1011" s="22"/>
      <c r="GM1011" s="22"/>
      <c r="GN1011" s="22"/>
      <c r="GO1011" s="22"/>
      <c r="GP1011" s="22"/>
      <c r="GQ1011" s="22"/>
      <c r="GR1011" s="22"/>
      <c r="GS1011" s="22"/>
      <c r="GT1011" s="22"/>
      <c r="GU1011" s="22"/>
      <c r="GV1011" s="22"/>
      <c r="GW1011" s="22"/>
      <c r="GX1011" s="22"/>
      <c r="GY1011" s="22"/>
      <c r="GZ1011" s="22"/>
      <c r="HA1011" s="22"/>
      <c r="HB1011" s="22"/>
      <c r="HC1011" s="22"/>
      <c r="HD1011" s="22"/>
      <c r="HE1011" s="22"/>
      <c r="HF1011" s="22"/>
      <c r="HG1011" s="22"/>
      <c r="HH1011" s="22"/>
      <c r="HI1011" s="22"/>
      <c r="HJ1011" s="22"/>
      <c r="HK1011" s="22"/>
      <c r="HL1011" s="22"/>
      <c r="HM1011" s="22"/>
      <c r="HN1011" s="22"/>
      <c r="HO1011" s="22"/>
      <c r="HP1011" s="22"/>
      <c r="HQ1011" s="22"/>
      <c r="HR1011" s="22"/>
      <c r="HS1011" s="22"/>
      <c r="HT1011" s="22"/>
      <c r="HU1011" s="22"/>
      <c r="HV1011" s="22"/>
      <c r="HW1011" s="22"/>
      <c r="HX1011" s="22"/>
      <c r="HY1011" s="22"/>
      <c r="HZ1011" s="22"/>
      <c r="IA1011" s="22"/>
      <c r="IB1011" s="22"/>
      <c r="IC1011" s="22"/>
      <c r="ID1011" s="22"/>
      <c r="IE1011" s="22"/>
      <c r="IF1011" s="22"/>
      <c r="IG1011" s="22"/>
      <c r="IH1011" s="22"/>
      <c r="II1011" s="22"/>
      <c r="IJ1011" s="22"/>
      <c r="IK1011" s="22"/>
      <c r="IL1011" s="22"/>
      <c r="IM1011" s="22"/>
      <c r="IN1011" s="22"/>
      <c r="IO1011" s="22"/>
      <c r="IP1011" s="22"/>
      <c r="IQ1011" s="22"/>
      <c r="IR1011" s="22"/>
      <c r="IS1011" s="22"/>
      <c r="IT1011" s="22"/>
      <c r="IU1011" s="22"/>
      <c r="IV1011" s="22"/>
    </row>
    <row r="1012" spans="1:256" s="23" customFormat="1" ht="21" customHeight="1">
      <c r="A1012" s="29">
        <v>19</v>
      </c>
      <c r="B1012" s="26">
        <v>1920521809</v>
      </c>
      <c r="C1012" s="27" t="s">
        <v>313</v>
      </c>
      <c r="D1012" s="28" t="s">
        <v>51</v>
      </c>
      <c r="E1012" s="47" t="s">
        <v>155</v>
      </c>
      <c r="F1012" s="47">
        <v>34814</v>
      </c>
      <c r="G1012" s="41" t="s">
        <v>29</v>
      </c>
      <c r="H1012" s="41" t="s">
        <v>22</v>
      </c>
      <c r="I1012" s="30"/>
      <c r="J1012" s="30"/>
      <c r="K1012" s="31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/>
      <c r="CY1012" s="22"/>
      <c r="CZ1012" s="22"/>
      <c r="DA1012" s="22"/>
      <c r="DB1012" s="22"/>
      <c r="DC1012" s="22"/>
      <c r="DD1012" s="22"/>
      <c r="DE1012" s="22"/>
      <c r="DF1012" s="22"/>
      <c r="DG1012" s="22"/>
      <c r="DH1012" s="22"/>
      <c r="DI1012" s="22"/>
      <c r="DJ1012" s="22"/>
      <c r="DK1012" s="22"/>
      <c r="DL1012" s="22"/>
      <c r="DM1012" s="22"/>
      <c r="DN1012" s="22"/>
      <c r="DO1012" s="22"/>
      <c r="DP1012" s="22"/>
      <c r="DQ1012" s="22"/>
      <c r="DR1012" s="22"/>
      <c r="DS1012" s="22"/>
      <c r="DT1012" s="22"/>
      <c r="DU1012" s="22"/>
      <c r="DV1012" s="22"/>
      <c r="DW1012" s="22"/>
      <c r="DX1012" s="22"/>
      <c r="DY1012" s="22"/>
      <c r="DZ1012" s="22"/>
      <c r="EA1012" s="22"/>
      <c r="EB1012" s="22"/>
      <c r="EC1012" s="22"/>
      <c r="ED1012" s="22"/>
      <c r="EE1012" s="22"/>
      <c r="EF1012" s="22"/>
      <c r="EG1012" s="22"/>
      <c r="EH1012" s="22"/>
      <c r="EI1012" s="22"/>
      <c r="EJ1012" s="22"/>
      <c r="EK1012" s="22"/>
      <c r="EL1012" s="22"/>
      <c r="EM1012" s="22"/>
      <c r="EN1012" s="22"/>
      <c r="EO1012" s="22"/>
      <c r="EP1012" s="22"/>
      <c r="EQ1012" s="22"/>
      <c r="ER1012" s="22"/>
      <c r="ES1012" s="22"/>
      <c r="ET1012" s="22"/>
      <c r="EU1012" s="22"/>
      <c r="EV1012" s="22"/>
      <c r="EW1012" s="22"/>
      <c r="EX1012" s="22"/>
      <c r="EY1012" s="22"/>
      <c r="EZ1012" s="22"/>
      <c r="FA1012" s="22"/>
      <c r="FB1012" s="22"/>
      <c r="FC1012" s="22"/>
      <c r="FD1012" s="22"/>
      <c r="FE1012" s="22"/>
      <c r="FF1012" s="22"/>
      <c r="FG1012" s="22"/>
      <c r="FH1012" s="22"/>
      <c r="FI1012" s="22"/>
      <c r="FJ1012" s="22"/>
      <c r="FK1012" s="22"/>
      <c r="FL1012" s="22"/>
      <c r="FM1012" s="22"/>
      <c r="FN1012" s="22"/>
      <c r="FO1012" s="22"/>
      <c r="FP1012" s="22"/>
      <c r="FQ1012" s="22"/>
      <c r="FR1012" s="22"/>
      <c r="FS1012" s="22"/>
      <c r="FT1012" s="22"/>
      <c r="FU1012" s="22"/>
      <c r="FV1012" s="22"/>
      <c r="FW1012" s="22"/>
      <c r="FX1012" s="22"/>
      <c r="FY1012" s="22"/>
      <c r="FZ1012" s="22"/>
      <c r="GA1012" s="22"/>
      <c r="GB1012" s="22"/>
      <c r="GC1012" s="22"/>
      <c r="GD1012" s="22"/>
      <c r="GE1012" s="22"/>
      <c r="GF1012" s="22"/>
      <c r="GG1012" s="22"/>
      <c r="GH1012" s="22"/>
      <c r="GI1012" s="22"/>
      <c r="GJ1012" s="22"/>
      <c r="GK1012" s="22"/>
      <c r="GL1012" s="22"/>
      <c r="GM1012" s="22"/>
      <c r="GN1012" s="22"/>
      <c r="GO1012" s="22"/>
      <c r="GP1012" s="22"/>
      <c r="GQ1012" s="22"/>
      <c r="GR1012" s="22"/>
      <c r="GS1012" s="22"/>
      <c r="GT1012" s="22"/>
      <c r="GU1012" s="22"/>
      <c r="GV1012" s="22"/>
      <c r="GW1012" s="22"/>
      <c r="GX1012" s="22"/>
      <c r="GY1012" s="22"/>
      <c r="GZ1012" s="22"/>
      <c r="HA1012" s="22"/>
      <c r="HB1012" s="22"/>
      <c r="HC1012" s="22"/>
      <c r="HD1012" s="22"/>
      <c r="HE1012" s="22"/>
      <c r="HF1012" s="22"/>
      <c r="HG1012" s="22"/>
      <c r="HH1012" s="22"/>
      <c r="HI1012" s="22"/>
      <c r="HJ1012" s="22"/>
      <c r="HK1012" s="22"/>
      <c r="HL1012" s="22"/>
      <c r="HM1012" s="22"/>
      <c r="HN1012" s="22"/>
      <c r="HO1012" s="22"/>
      <c r="HP1012" s="22"/>
      <c r="HQ1012" s="22"/>
      <c r="HR1012" s="22"/>
      <c r="HS1012" s="22"/>
      <c r="HT1012" s="22"/>
      <c r="HU1012" s="22"/>
      <c r="HV1012" s="22"/>
      <c r="HW1012" s="22"/>
      <c r="HX1012" s="22"/>
      <c r="HY1012" s="22"/>
      <c r="HZ1012" s="22"/>
      <c r="IA1012" s="22"/>
      <c r="IB1012" s="22"/>
      <c r="IC1012" s="22"/>
      <c r="ID1012" s="22"/>
      <c r="IE1012" s="22"/>
      <c r="IF1012" s="22"/>
      <c r="IG1012" s="22"/>
      <c r="IH1012" s="22"/>
      <c r="II1012" s="22"/>
      <c r="IJ1012" s="22"/>
      <c r="IK1012" s="22"/>
      <c r="IL1012" s="22"/>
      <c r="IM1012" s="22"/>
      <c r="IN1012" s="22"/>
      <c r="IO1012" s="22"/>
      <c r="IP1012" s="22"/>
      <c r="IQ1012" s="22"/>
      <c r="IR1012" s="22"/>
      <c r="IS1012" s="22"/>
      <c r="IT1012" s="22"/>
      <c r="IU1012" s="22"/>
      <c r="IV1012" s="22"/>
    </row>
    <row r="1013" spans="1:256" s="23" customFormat="1" ht="21" customHeight="1">
      <c r="A1013" s="29">
        <v>20</v>
      </c>
      <c r="B1013" s="26">
        <v>1920524266</v>
      </c>
      <c r="C1013" s="27" t="s">
        <v>687</v>
      </c>
      <c r="D1013" s="28" t="s">
        <v>51</v>
      </c>
      <c r="E1013" s="47" t="s">
        <v>155</v>
      </c>
      <c r="F1013" s="47">
        <v>34482</v>
      </c>
      <c r="G1013" s="41" t="s">
        <v>29</v>
      </c>
      <c r="H1013" s="41" t="s">
        <v>22</v>
      </c>
      <c r="I1013" s="30"/>
      <c r="J1013" s="30"/>
      <c r="K1013" s="31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/>
      <c r="CY1013" s="22"/>
      <c r="CZ1013" s="22"/>
      <c r="DA1013" s="22"/>
      <c r="DB1013" s="22"/>
      <c r="DC1013" s="22"/>
      <c r="DD1013" s="22"/>
      <c r="DE1013" s="22"/>
      <c r="DF1013" s="22"/>
      <c r="DG1013" s="22"/>
      <c r="DH1013" s="22"/>
      <c r="DI1013" s="22"/>
      <c r="DJ1013" s="22"/>
      <c r="DK1013" s="22"/>
      <c r="DL1013" s="22"/>
      <c r="DM1013" s="22"/>
      <c r="DN1013" s="22"/>
      <c r="DO1013" s="22"/>
      <c r="DP1013" s="22"/>
      <c r="DQ1013" s="22"/>
      <c r="DR1013" s="22"/>
      <c r="DS1013" s="22"/>
      <c r="DT1013" s="22"/>
      <c r="DU1013" s="22"/>
      <c r="DV1013" s="22"/>
      <c r="DW1013" s="22"/>
      <c r="DX1013" s="22"/>
      <c r="DY1013" s="22"/>
      <c r="DZ1013" s="22"/>
      <c r="EA1013" s="22"/>
      <c r="EB1013" s="22"/>
      <c r="EC1013" s="22"/>
      <c r="ED1013" s="22"/>
      <c r="EE1013" s="22"/>
      <c r="EF1013" s="22"/>
      <c r="EG1013" s="22"/>
      <c r="EH1013" s="22"/>
      <c r="EI1013" s="22"/>
      <c r="EJ1013" s="22"/>
      <c r="EK1013" s="22"/>
      <c r="EL1013" s="22"/>
      <c r="EM1013" s="22"/>
      <c r="EN1013" s="22"/>
      <c r="EO1013" s="22"/>
      <c r="EP1013" s="22"/>
      <c r="EQ1013" s="22"/>
      <c r="ER1013" s="22"/>
      <c r="ES1013" s="22"/>
      <c r="ET1013" s="22"/>
      <c r="EU1013" s="22"/>
      <c r="EV1013" s="22"/>
      <c r="EW1013" s="22"/>
      <c r="EX1013" s="22"/>
      <c r="EY1013" s="22"/>
      <c r="EZ1013" s="22"/>
      <c r="FA1013" s="22"/>
      <c r="FB1013" s="22"/>
      <c r="FC1013" s="22"/>
      <c r="FD1013" s="22"/>
      <c r="FE1013" s="22"/>
      <c r="FF1013" s="22"/>
      <c r="FG1013" s="22"/>
      <c r="FH1013" s="22"/>
      <c r="FI1013" s="22"/>
      <c r="FJ1013" s="22"/>
      <c r="FK1013" s="22"/>
      <c r="FL1013" s="22"/>
      <c r="FM1013" s="22"/>
      <c r="FN1013" s="22"/>
      <c r="FO1013" s="22"/>
      <c r="FP1013" s="22"/>
      <c r="FQ1013" s="22"/>
      <c r="FR1013" s="22"/>
      <c r="FS1013" s="22"/>
      <c r="FT1013" s="22"/>
      <c r="FU1013" s="22"/>
      <c r="FV1013" s="22"/>
      <c r="FW1013" s="22"/>
      <c r="FX1013" s="22"/>
      <c r="FY1013" s="22"/>
      <c r="FZ1013" s="22"/>
      <c r="GA1013" s="22"/>
      <c r="GB1013" s="22"/>
      <c r="GC1013" s="22"/>
      <c r="GD1013" s="22"/>
      <c r="GE1013" s="22"/>
      <c r="GF1013" s="22"/>
      <c r="GG1013" s="22"/>
      <c r="GH1013" s="22"/>
      <c r="GI1013" s="22"/>
      <c r="GJ1013" s="22"/>
      <c r="GK1013" s="22"/>
      <c r="GL1013" s="22"/>
      <c r="GM1013" s="22"/>
      <c r="GN1013" s="22"/>
      <c r="GO1013" s="22"/>
      <c r="GP1013" s="22"/>
      <c r="GQ1013" s="22"/>
      <c r="GR1013" s="22"/>
      <c r="GS1013" s="22"/>
      <c r="GT1013" s="22"/>
      <c r="GU1013" s="22"/>
      <c r="GV1013" s="22"/>
      <c r="GW1013" s="22"/>
      <c r="GX1013" s="22"/>
      <c r="GY1013" s="22"/>
      <c r="GZ1013" s="22"/>
      <c r="HA1013" s="22"/>
      <c r="HB1013" s="22"/>
      <c r="HC1013" s="22"/>
      <c r="HD1013" s="22"/>
      <c r="HE1013" s="22"/>
      <c r="HF1013" s="22"/>
      <c r="HG1013" s="22"/>
      <c r="HH1013" s="22"/>
      <c r="HI1013" s="22"/>
      <c r="HJ1013" s="22"/>
      <c r="HK1013" s="22"/>
      <c r="HL1013" s="22"/>
      <c r="HM1013" s="22"/>
      <c r="HN1013" s="22"/>
      <c r="HO1013" s="22"/>
      <c r="HP1013" s="22"/>
      <c r="HQ1013" s="22"/>
      <c r="HR1013" s="22"/>
      <c r="HS1013" s="22"/>
      <c r="HT1013" s="22"/>
      <c r="HU1013" s="22"/>
      <c r="HV1013" s="22"/>
      <c r="HW1013" s="22"/>
      <c r="HX1013" s="22"/>
      <c r="HY1013" s="22"/>
      <c r="HZ1013" s="22"/>
      <c r="IA1013" s="22"/>
      <c r="IB1013" s="22"/>
      <c r="IC1013" s="22"/>
      <c r="ID1013" s="22"/>
      <c r="IE1013" s="22"/>
      <c r="IF1013" s="22"/>
      <c r="IG1013" s="22"/>
      <c r="IH1013" s="22"/>
      <c r="II1013" s="22"/>
      <c r="IJ1013" s="22"/>
      <c r="IK1013" s="22"/>
      <c r="IL1013" s="22"/>
      <c r="IM1013" s="22"/>
      <c r="IN1013" s="22"/>
      <c r="IO1013" s="22"/>
      <c r="IP1013" s="22"/>
      <c r="IQ1013" s="22"/>
      <c r="IR1013" s="22"/>
      <c r="IS1013" s="22"/>
      <c r="IT1013" s="22"/>
      <c r="IU1013" s="22"/>
      <c r="IV1013" s="22"/>
    </row>
    <row r="1014" spans="1:256" s="23" customFormat="1" ht="21" customHeight="1">
      <c r="A1014" s="29">
        <v>21</v>
      </c>
      <c r="B1014" s="26">
        <v>1920524886</v>
      </c>
      <c r="C1014" s="27" t="s">
        <v>688</v>
      </c>
      <c r="D1014" s="28" t="s">
        <v>51</v>
      </c>
      <c r="E1014" s="47" t="s">
        <v>155</v>
      </c>
      <c r="F1014" s="41">
        <v>34952</v>
      </c>
      <c r="G1014" s="41" t="s">
        <v>49</v>
      </c>
      <c r="H1014" s="41" t="s">
        <v>22</v>
      </c>
      <c r="I1014" s="30"/>
      <c r="J1014" s="30"/>
      <c r="K1014" s="31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/>
      <c r="CY1014" s="22"/>
      <c r="CZ1014" s="22"/>
      <c r="DA1014" s="22"/>
      <c r="DB1014" s="22"/>
      <c r="DC1014" s="22"/>
      <c r="DD1014" s="22"/>
      <c r="DE1014" s="22"/>
      <c r="DF1014" s="22"/>
      <c r="DG1014" s="22"/>
      <c r="DH1014" s="22"/>
      <c r="DI1014" s="22"/>
      <c r="DJ1014" s="22"/>
      <c r="DK1014" s="22"/>
      <c r="DL1014" s="22"/>
      <c r="DM1014" s="22"/>
      <c r="DN1014" s="22"/>
      <c r="DO1014" s="22"/>
      <c r="DP1014" s="22"/>
      <c r="DQ1014" s="22"/>
      <c r="DR1014" s="22"/>
      <c r="DS1014" s="22"/>
      <c r="DT1014" s="22"/>
      <c r="DU1014" s="22"/>
      <c r="DV1014" s="22"/>
      <c r="DW1014" s="22"/>
      <c r="DX1014" s="22"/>
      <c r="DY1014" s="22"/>
      <c r="DZ1014" s="22"/>
      <c r="EA1014" s="22"/>
      <c r="EB1014" s="22"/>
      <c r="EC1014" s="22"/>
      <c r="ED1014" s="22"/>
      <c r="EE1014" s="22"/>
      <c r="EF1014" s="22"/>
      <c r="EG1014" s="22"/>
      <c r="EH1014" s="22"/>
      <c r="EI1014" s="22"/>
      <c r="EJ1014" s="22"/>
      <c r="EK1014" s="22"/>
      <c r="EL1014" s="22"/>
      <c r="EM1014" s="22"/>
      <c r="EN1014" s="22"/>
      <c r="EO1014" s="22"/>
      <c r="EP1014" s="22"/>
      <c r="EQ1014" s="22"/>
      <c r="ER1014" s="22"/>
      <c r="ES1014" s="22"/>
      <c r="ET1014" s="22"/>
      <c r="EU1014" s="22"/>
      <c r="EV1014" s="22"/>
      <c r="EW1014" s="22"/>
      <c r="EX1014" s="22"/>
      <c r="EY1014" s="22"/>
      <c r="EZ1014" s="22"/>
      <c r="FA1014" s="22"/>
      <c r="FB1014" s="22"/>
      <c r="FC1014" s="22"/>
      <c r="FD1014" s="22"/>
      <c r="FE1014" s="22"/>
      <c r="FF1014" s="22"/>
      <c r="FG1014" s="22"/>
      <c r="FH1014" s="22"/>
      <c r="FI1014" s="22"/>
      <c r="FJ1014" s="22"/>
      <c r="FK1014" s="22"/>
      <c r="FL1014" s="22"/>
      <c r="FM1014" s="22"/>
      <c r="FN1014" s="22"/>
      <c r="FO1014" s="22"/>
      <c r="FP1014" s="22"/>
      <c r="FQ1014" s="22"/>
      <c r="FR1014" s="22"/>
      <c r="FS1014" s="22"/>
      <c r="FT1014" s="22"/>
      <c r="FU1014" s="22"/>
      <c r="FV1014" s="22"/>
      <c r="FW1014" s="22"/>
      <c r="FX1014" s="22"/>
      <c r="FY1014" s="22"/>
      <c r="FZ1014" s="22"/>
      <c r="GA1014" s="22"/>
      <c r="GB1014" s="22"/>
      <c r="GC1014" s="22"/>
      <c r="GD1014" s="22"/>
      <c r="GE1014" s="22"/>
      <c r="GF1014" s="22"/>
      <c r="GG1014" s="22"/>
      <c r="GH1014" s="22"/>
      <c r="GI1014" s="22"/>
      <c r="GJ1014" s="22"/>
      <c r="GK1014" s="22"/>
      <c r="GL1014" s="22"/>
      <c r="GM1014" s="22"/>
      <c r="GN1014" s="22"/>
      <c r="GO1014" s="22"/>
      <c r="GP1014" s="22"/>
      <c r="GQ1014" s="22"/>
      <c r="GR1014" s="22"/>
      <c r="GS1014" s="22"/>
      <c r="GT1014" s="22"/>
      <c r="GU1014" s="22"/>
      <c r="GV1014" s="22"/>
      <c r="GW1014" s="22"/>
      <c r="GX1014" s="22"/>
      <c r="GY1014" s="22"/>
      <c r="GZ1014" s="22"/>
      <c r="HA1014" s="22"/>
      <c r="HB1014" s="22"/>
      <c r="HC1014" s="22"/>
      <c r="HD1014" s="22"/>
      <c r="HE1014" s="22"/>
      <c r="HF1014" s="22"/>
      <c r="HG1014" s="22"/>
      <c r="HH1014" s="22"/>
      <c r="HI1014" s="22"/>
      <c r="HJ1014" s="22"/>
      <c r="HK1014" s="22"/>
      <c r="HL1014" s="22"/>
      <c r="HM1014" s="22"/>
      <c r="HN1014" s="22"/>
      <c r="HO1014" s="22"/>
      <c r="HP1014" s="22"/>
      <c r="HQ1014" s="22"/>
      <c r="HR1014" s="22"/>
      <c r="HS1014" s="22"/>
      <c r="HT1014" s="22"/>
      <c r="HU1014" s="22"/>
      <c r="HV1014" s="22"/>
      <c r="HW1014" s="22"/>
      <c r="HX1014" s="22"/>
      <c r="HY1014" s="22"/>
      <c r="HZ1014" s="22"/>
      <c r="IA1014" s="22"/>
      <c r="IB1014" s="22"/>
      <c r="IC1014" s="22"/>
      <c r="ID1014" s="22"/>
      <c r="IE1014" s="22"/>
      <c r="IF1014" s="22"/>
      <c r="IG1014" s="22"/>
      <c r="IH1014" s="22"/>
      <c r="II1014" s="22"/>
      <c r="IJ1014" s="22"/>
      <c r="IK1014" s="22"/>
      <c r="IL1014" s="22"/>
      <c r="IM1014" s="22"/>
      <c r="IN1014" s="22"/>
      <c r="IO1014" s="22"/>
      <c r="IP1014" s="22"/>
      <c r="IQ1014" s="22"/>
      <c r="IR1014" s="22"/>
      <c r="IS1014" s="22"/>
      <c r="IT1014" s="22"/>
      <c r="IU1014" s="22"/>
      <c r="IV1014" s="22"/>
    </row>
    <row r="1015" spans="1:256" s="23" customFormat="1" ht="21" customHeight="1">
      <c r="A1015" s="29">
        <v>22</v>
      </c>
      <c r="B1015" s="26">
        <v>1920527923</v>
      </c>
      <c r="C1015" s="27" t="s">
        <v>689</v>
      </c>
      <c r="D1015" s="28" t="s">
        <v>51</v>
      </c>
      <c r="E1015" s="47" t="s">
        <v>155</v>
      </c>
      <c r="F1015" s="41">
        <v>34605</v>
      </c>
      <c r="G1015" s="41" t="s">
        <v>25</v>
      </c>
      <c r="H1015" s="41" t="s">
        <v>22</v>
      </c>
      <c r="I1015" s="30"/>
      <c r="J1015" s="30"/>
      <c r="K1015" s="31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/>
      <c r="CY1015" s="22"/>
      <c r="CZ1015" s="22"/>
      <c r="DA1015" s="22"/>
      <c r="DB1015" s="22"/>
      <c r="DC1015" s="22"/>
      <c r="DD1015" s="22"/>
      <c r="DE1015" s="22"/>
      <c r="DF1015" s="22"/>
      <c r="DG1015" s="22"/>
      <c r="DH1015" s="22"/>
      <c r="DI1015" s="22"/>
      <c r="DJ1015" s="22"/>
      <c r="DK1015" s="22"/>
      <c r="DL1015" s="22"/>
      <c r="DM1015" s="22"/>
      <c r="DN1015" s="22"/>
      <c r="DO1015" s="22"/>
      <c r="DP1015" s="22"/>
      <c r="DQ1015" s="22"/>
      <c r="DR1015" s="22"/>
      <c r="DS1015" s="22"/>
      <c r="DT1015" s="22"/>
      <c r="DU1015" s="22"/>
      <c r="DV1015" s="22"/>
      <c r="DW1015" s="22"/>
      <c r="DX1015" s="22"/>
      <c r="DY1015" s="22"/>
      <c r="DZ1015" s="22"/>
      <c r="EA1015" s="22"/>
      <c r="EB1015" s="22"/>
      <c r="EC1015" s="22"/>
      <c r="ED1015" s="22"/>
      <c r="EE1015" s="22"/>
      <c r="EF1015" s="22"/>
      <c r="EG1015" s="22"/>
      <c r="EH1015" s="22"/>
      <c r="EI1015" s="22"/>
      <c r="EJ1015" s="22"/>
      <c r="EK1015" s="22"/>
      <c r="EL1015" s="22"/>
      <c r="EM1015" s="22"/>
      <c r="EN1015" s="22"/>
      <c r="EO1015" s="22"/>
      <c r="EP1015" s="22"/>
      <c r="EQ1015" s="22"/>
      <c r="ER1015" s="22"/>
      <c r="ES1015" s="22"/>
      <c r="ET1015" s="22"/>
      <c r="EU1015" s="22"/>
      <c r="EV1015" s="22"/>
      <c r="EW1015" s="22"/>
      <c r="EX1015" s="22"/>
      <c r="EY1015" s="22"/>
      <c r="EZ1015" s="22"/>
      <c r="FA1015" s="22"/>
      <c r="FB1015" s="22"/>
      <c r="FC1015" s="22"/>
      <c r="FD1015" s="22"/>
      <c r="FE1015" s="22"/>
      <c r="FF1015" s="22"/>
      <c r="FG1015" s="22"/>
      <c r="FH1015" s="22"/>
      <c r="FI1015" s="22"/>
      <c r="FJ1015" s="22"/>
      <c r="FK1015" s="22"/>
      <c r="FL1015" s="22"/>
      <c r="FM1015" s="22"/>
      <c r="FN1015" s="22"/>
      <c r="FO1015" s="22"/>
      <c r="FP1015" s="22"/>
      <c r="FQ1015" s="22"/>
      <c r="FR1015" s="22"/>
      <c r="FS1015" s="22"/>
      <c r="FT1015" s="22"/>
      <c r="FU1015" s="22"/>
      <c r="FV1015" s="22"/>
      <c r="FW1015" s="22"/>
      <c r="FX1015" s="22"/>
      <c r="FY1015" s="22"/>
      <c r="FZ1015" s="22"/>
      <c r="GA1015" s="22"/>
      <c r="GB1015" s="22"/>
      <c r="GC1015" s="22"/>
      <c r="GD1015" s="22"/>
      <c r="GE1015" s="22"/>
      <c r="GF1015" s="22"/>
      <c r="GG1015" s="22"/>
      <c r="GH1015" s="22"/>
      <c r="GI1015" s="22"/>
      <c r="GJ1015" s="22"/>
      <c r="GK1015" s="22"/>
      <c r="GL1015" s="22"/>
      <c r="GM1015" s="22"/>
      <c r="GN1015" s="22"/>
      <c r="GO1015" s="22"/>
      <c r="GP1015" s="22"/>
      <c r="GQ1015" s="22"/>
      <c r="GR1015" s="22"/>
      <c r="GS1015" s="22"/>
      <c r="GT1015" s="22"/>
      <c r="GU1015" s="22"/>
      <c r="GV1015" s="22"/>
      <c r="GW1015" s="22"/>
      <c r="GX1015" s="22"/>
      <c r="GY1015" s="22"/>
      <c r="GZ1015" s="22"/>
      <c r="HA1015" s="22"/>
      <c r="HB1015" s="22"/>
      <c r="HC1015" s="22"/>
      <c r="HD1015" s="22"/>
      <c r="HE1015" s="22"/>
      <c r="HF1015" s="22"/>
      <c r="HG1015" s="22"/>
      <c r="HH1015" s="22"/>
      <c r="HI1015" s="22"/>
      <c r="HJ1015" s="22"/>
      <c r="HK1015" s="22"/>
      <c r="HL1015" s="22"/>
      <c r="HM1015" s="22"/>
      <c r="HN1015" s="22"/>
      <c r="HO1015" s="22"/>
      <c r="HP1015" s="22"/>
      <c r="HQ1015" s="22"/>
      <c r="HR1015" s="22"/>
      <c r="HS1015" s="22"/>
      <c r="HT1015" s="22"/>
      <c r="HU1015" s="22"/>
      <c r="HV1015" s="22"/>
      <c r="HW1015" s="22"/>
      <c r="HX1015" s="22"/>
      <c r="HY1015" s="22"/>
      <c r="HZ1015" s="22"/>
      <c r="IA1015" s="22"/>
      <c r="IB1015" s="22"/>
      <c r="IC1015" s="22"/>
      <c r="ID1015" s="22"/>
      <c r="IE1015" s="22"/>
      <c r="IF1015" s="22"/>
      <c r="IG1015" s="22"/>
      <c r="IH1015" s="22"/>
      <c r="II1015" s="22"/>
      <c r="IJ1015" s="22"/>
      <c r="IK1015" s="22"/>
      <c r="IL1015" s="22"/>
      <c r="IM1015" s="22"/>
      <c r="IN1015" s="22"/>
      <c r="IO1015" s="22"/>
      <c r="IP1015" s="22"/>
      <c r="IQ1015" s="22"/>
      <c r="IR1015" s="22"/>
      <c r="IS1015" s="22"/>
      <c r="IT1015" s="22"/>
      <c r="IU1015" s="22"/>
      <c r="IV1015" s="22"/>
    </row>
    <row r="1016" spans="1:256" s="23" customFormat="1" ht="21" customHeight="1">
      <c r="A1016" s="29">
        <v>23</v>
      </c>
      <c r="B1016" s="26">
        <v>1920527940</v>
      </c>
      <c r="C1016" s="27" t="s">
        <v>690</v>
      </c>
      <c r="D1016" s="28" t="s">
        <v>51</v>
      </c>
      <c r="E1016" s="47" t="s">
        <v>155</v>
      </c>
      <c r="F1016" s="41">
        <v>34993</v>
      </c>
      <c r="G1016" s="41" t="s">
        <v>20</v>
      </c>
      <c r="H1016" s="41" t="s">
        <v>22</v>
      </c>
      <c r="I1016" s="30"/>
      <c r="J1016" s="30"/>
      <c r="K1016" s="31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/>
      <c r="CY1016" s="22"/>
      <c r="CZ1016" s="22"/>
      <c r="DA1016" s="22"/>
      <c r="DB1016" s="22"/>
      <c r="DC1016" s="22"/>
      <c r="DD1016" s="22"/>
      <c r="DE1016" s="22"/>
      <c r="DF1016" s="22"/>
      <c r="DG1016" s="22"/>
      <c r="DH1016" s="22"/>
      <c r="DI1016" s="22"/>
      <c r="DJ1016" s="22"/>
      <c r="DK1016" s="22"/>
      <c r="DL1016" s="22"/>
      <c r="DM1016" s="22"/>
      <c r="DN1016" s="22"/>
      <c r="DO1016" s="22"/>
      <c r="DP1016" s="22"/>
      <c r="DQ1016" s="22"/>
      <c r="DR1016" s="22"/>
      <c r="DS1016" s="22"/>
      <c r="DT1016" s="22"/>
      <c r="DU1016" s="22"/>
      <c r="DV1016" s="22"/>
      <c r="DW1016" s="22"/>
      <c r="DX1016" s="22"/>
      <c r="DY1016" s="22"/>
      <c r="DZ1016" s="22"/>
      <c r="EA1016" s="22"/>
      <c r="EB1016" s="22"/>
      <c r="EC1016" s="22"/>
      <c r="ED1016" s="22"/>
      <c r="EE1016" s="22"/>
      <c r="EF1016" s="22"/>
      <c r="EG1016" s="22"/>
      <c r="EH1016" s="22"/>
      <c r="EI1016" s="22"/>
      <c r="EJ1016" s="22"/>
      <c r="EK1016" s="22"/>
      <c r="EL1016" s="22"/>
      <c r="EM1016" s="22"/>
      <c r="EN1016" s="22"/>
      <c r="EO1016" s="22"/>
      <c r="EP1016" s="22"/>
      <c r="EQ1016" s="22"/>
      <c r="ER1016" s="22"/>
      <c r="ES1016" s="22"/>
      <c r="ET1016" s="22"/>
      <c r="EU1016" s="22"/>
      <c r="EV1016" s="22"/>
      <c r="EW1016" s="22"/>
      <c r="EX1016" s="22"/>
      <c r="EY1016" s="22"/>
      <c r="EZ1016" s="22"/>
      <c r="FA1016" s="22"/>
      <c r="FB1016" s="22"/>
      <c r="FC1016" s="22"/>
      <c r="FD1016" s="22"/>
      <c r="FE1016" s="22"/>
      <c r="FF1016" s="22"/>
      <c r="FG1016" s="22"/>
      <c r="FH1016" s="22"/>
      <c r="FI1016" s="22"/>
      <c r="FJ1016" s="22"/>
      <c r="FK1016" s="22"/>
      <c r="FL1016" s="22"/>
      <c r="FM1016" s="22"/>
      <c r="FN1016" s="22"/>
      <c r="FO1016" s="22"/>
      <c r="FP1016" s="22"/>
      <c r="FQ1016" s="22"/>
      <c r="FR1016" s="22"/>
      <c r="FS1016" s="22"/>
      <c r="FT1016" s="22"/>
      <c r="FU1016" s="22"/>
      <c r="FV1016" s="22"/>
      <c r="FW1016" s="22"/>
      <c r="FX1016" s="22"/>
      <c r="FY1016" s="22"/>
      <c r="FZ1016" s="22"/>
      <c r="GA1016" s="22"/>
      <c r="GB1016" s="22"/>
      <c r="GC1016" s="22"/>
      <c r="GD1016" s="22"/>
      <c r="GE1016" s="22"/>
      <c r="GF1016" s="22"/>
      <c r="GG1016" s="22"/>
      <c r="GH1016" s="22"/>
      <c r="GI1016" s="22"/>
      <c r="GJ1016" s="22"/>
      <c r="GK1016" s="22"/>
      <c r="GL1016" s="22"/>
      <c r="GM1016" s="22"/>
      <c r="GN1016" s="22"/>
      <c r="GO1016" s="22"/>
      <c r="GP1016" s="22"/>
      <c r="GQ1016" s="22"/>
      <c r="GR1016" s="22"/>
      <c r="GS1016" s="22"/>
      <c r="GT1016" s="22"/>
      <c r="GU1016" s="22"/>
      <c r="GV1016" s="22"/>
      <c r="GW1016" s="22"/>
      <c r="GX1016" s="22"/>
      <c r="GY1016" s="22"/>
      <c r="GZ1016" s="22"/>
      <c r="HA1016" s="22"/>
      <c r="HB1016" s="22"/>
      <c r="HC1016" s="22"/>
      <c r="HD1016" s="22"/>
      <c r="HE1016" s="22"/>
      <c r="HF1016" s="22"/>
      <c r="HG1016" s="22"/>
      <c r="HH1016" s="22"/>
      <c r="HI1016" s="22"/>
      <c r="HJ1016" s="22"/>
      <c r="HK1016" s="22"/>
      <c r="HL1016" s="22"/>
      <c r="HM1016" s="22"/>
      <c r="HN1016" s="22"/>
      <c r="HO1016" s="22"/>
      <c r="HP1016" s="22"/>
      <c r="HQ1016" s="22"/>
      <c r="HR1016" s="22"/>
      <c r="HS1016" s="22"/>
      <c r="HT1016" s="22"/>
      <c r="HU1016" s="22"/>
      <c r="HV1016" s="22"/>
      <c r="HW1016" s="22"/>
      <c r="HX1016" s="22"/>
      <c r="HY1016" s="22"/>
      <c r="HZ1016" s="22"/>
      <c r="IA1016" s="22"/>
      <c r="IB1016" s="22"/>
      <c r="IC1016" s="22"/>
      <c r="ID1016" s="22"/>
      <c r="IE1016" s="22"/>
      <c r="IF1016" s="22"/>
      <c r="IG1016" s="22"/>
      <c r="IH1016" s="22"/>
      <c r="II1016" s="22"/>
      <c r="IJ1016" s="22"/>
      <c r="IK1016" s="22"/>
      <c r="IL1016" s="22"/>
      <c r="IM1016" s="22"/>
      <c r="IN1016" s="22"/>
      <c r="IO1016" s="22"/>
      <c r="IP1016" s="22"/>
      <c r="IQ1016" s="22"/>
      <c r="IR1016" s="22"/>
      <c r="IS1016" s="22"/>
      <c r="IT1016" s="22"/>
      <c r="IU1016" s="22"/>
      <c r="IV1016" s="22"/>
    </row>
    <row r="1017" spans="1:256" s="23" customFormat="1" ht="21" customHeight="1">
      <c r="A1017" s="29">
        <v>24</v>
      </c>
      <c r="B1017" s="26">
        <v>1920528265</v>
      </c>
      <c r="C1017" s="27" t="s">
        <v>691</v>
      </c>
      <c r="D1017" s="28" t="s">
        <v>51</v>
      </c>
      <c r="E1017" s="47" t="s">
        <v>155</v>
      </c>
      <c r="F1017" s="41">
        <v>35021</v>
      </c>
      <c r="G1017" s="41" t="s">
        <v>163</v>
      </c>
      <c r="H1017" s="41" t="s">
        <v>22</v>
      </c>
      <c r="I1017" s="30"/>
      <c r="J1017" s="30"/>
      <c r="K1017" s="31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/>
      <c r="CY1017" s="22"/>
      <c r="CZ1017" s="22"/>
      <c r="DA1017" s="22"/>
      <c r="DB1017" s="22"/>
      <c r="DC1017" s="22"/>
      <c r="DD1017" s="22"/>
      <c r="DE1017" s="22"/>
      <c r="DF1017" s="22"/>
      <c r="DG1017" s="22"/>
      <c r="DH1017" s="22"/>
      <c r="DI1017" s="22"/>
      <c r="DJ1017" s="22"/>
      <c r="DK1017" s="22"/>
      <c r="DL1017" s="22"/>
      <c r="DM1017" s="22"/>
      <c r="DN1017" s="22"/>
      <c r="DO1017" s="22"/>
      <c r="DP1017" s="22"/>
      <c r="DQ1017" s="22"/>
      <c r="DR1017" s="22"/>
      <c r="DS1017" s="22"/>
      <c r="DT1017" s="22"/>
      <c r="DU1017" s="22"/>
      <c r="DV1017" s="22"/>
      <c r="DW1017" s="22"/>
      <c r="DX1017" s="22"/>
      <c r="DY1017" s="22"/>
      <c r="DZ1017" s="22"/>
      <c r="EA1017" s="22"/>
      <c r="EB1017" s="22"/>
      <c r="EC1017" s="22"/>
      <c r="ED1017" s="22"/>
      <c r="EE1017" s="22"/>
      <c r="EF1017" s="22"/>
      <c r="EG1017" s="22"/>
      <c r="EH1017" s="22"/>
      <c r="EI1017" s="22"/>
      <c r="EJ1017" s="22"/>
      <c r="EK1017" s="22"/>
      <c r="EL1017" s="22"/>
      <c r="EM1017" s="22"/>
      <c r="EN1017" s="22"/>
      <c r="EO1017" s="22"/>
      <c r="EP1017" s="22"/>
      <c r="EQ1017" s="22"/>
      <c r="ER1017" s="22"/>
      <c r="ES1017" s="22"/>
      <c r="ET1017" s="22"/>
      <c r="EU1017" s="22"/>
      <c r="EV1017" s="22"/>
      <c r="EW1017" s="22"/>
      <c r="EX1017" s="22"/>
      <c r="EY1017" s="22"/>
      <c r="EZ1017" s="22"/>
      <c r="FA1017" s="22"/>
      <c r="FB1017" s="22"/>
      <c r="FC1017" s="22"/>
      <c r="FD1017" s="22"/>
      <c r="FE1017" s="22"/>
      <c r="FF1017" s="22"/>
      <c r="FG1017" s="22"/>
      <c r="FH1017" s="22"/>
      <c r="FI1017" s="22"/>
      <c r="FJ1017" s="22"/>
      <c r="FK1017" s="22"/>
      <c r="FL1017" s="22"/>
      <c r="FM1017" s="22"/>
      <c r="FN1017" s="22"/>
      <c r="FO1017" s="22"/>
      <c r="FP1017" s="22"/>
      <c r="FQ1017" s="22"/>
      <c r="FR1017" s="22"/>
      <c r="FS1017" s="22"/>
      <c r="FT1017" s="22"/>
      <c r="FU1017" s="22"/>
      <c r="FV1017" s="22"/>
      <c r="FW1017" s="22"/>
      <c r="FX1017" s="22"/>
      <c r="FY1017" s="22"/>
      <c r="FZ1017" s="22"/>
      <c r="GA1017" s="22"/>
      <c r="GB1017" s="22"/>
      <c r="GC1017" s="22"/>
      <c r="GD1017" s="22"/>
      <c r="GE1017" s="22"/>
      <c r="GF1017" s="22"/>
      <c r="GG1017" s="22"/>
      <c r="GH1017" s="22"/>
      <c r="GI1017" s="22"/>
      <c r="GJ1017" s="22"/>
      <c r="GK1017" s="22"/>
      <c r="GL1017" s="22"/>
      <c r="GM1017" s="22"/>
      <c r="GN1017" s="22"/>
      <c r="GO1017" s="22"/>
      <c r="GP1017" s="22"/>
      <c r="GQ1017" s="22"/>
      <c r="GR1017" s="22"/>
      <c r="GS1017" s="22"/>
      <c r="GT1017" s="22"/>
      <c r="GU1017" s="22"/>
      <c r="GV1017" s="22"/>
      <c r="GW1017" s="22"/>
      <c r="GX1017" s="22"/>
      <c r="GY1017" s="22"/>
      <c r="GZ1017" s="22"/>
      <c r="HA1017" s="22"/>
      <c r="HB1017" s="22"/>
      <c r="HC1017" s="22"/>
      <c r="HD1017" s="22"/>
      <c r="HE1017" s="22"/>
      <c r="HF1017" s="22"/>
      <c r="HG1017" s="22"/>
      <c r="HH1017" s="22"/>
      <c r="HI1017" s="22"/>
      <c r="HJ1017" s="22"/>
      <c r="HK1017" s="22"/>
      <c r="HL1017" s="22"/>
      <c r="HM1017" s="22"/>
      <c r="HN1017" s="22"/>
      <c r="HO1017" s="22"/>
      <c r="HP1017" s="22"/>
      <c r="HQ1017" s="22"/>
      <c r="HR1017" s="22"/>
      <c r="HS1017" s="22"/>
      <c r="HT1017" s="22"/>
      <c r="HU1017" s="22"/>
      <c r="HV1017" s="22"/>
      <c r="HW1017" s="22"/>
      <c r="HX1017" s="22"/>
      <c r="HY1017" s="22"/>
      <c r="HZ1017" s="22"/>
      <c r="IA1017" s="22"/>
      <c r="IB1017" s="22"/>
      <c r="IC1017" s="22"/>
      <c r="ID1017" s="22"/>
      <c r="IE1017" s="22"/>
      <c r="IF1017" s="22"/>
      <c r="IG1017" s="22"/>
      <c r="IH1017" s="22"/>
      <c r="II1017" s="22"/>
      <c r="IJ1017" s="22"/>
      <c r="IK1017" s="22"/>
      <c r="IL1017" s="22"/>
      <c r="IM1017" s="22"/>
      <c r="IN1017" s="22"/>
      <c r="IO1017" s="22"/>
      <c r="IP1017" s="22"/>
      <c r="IQ1017" s="22"/>
      <c r="IR1017" s="22"/>
      <c r="IS1017" s="22"/>
      <c r="IT1017" s="22"/>
      <c r="IU1017" s="22"/>
      <c r="IV1017" s="22"/>
    </row>
    <row r="1018" spans="1:256" s="23" customFormat="1" ht="21" customHeight="1">
      <c r="A1018" s="29">
        <v>25</v>
      </c>
      <c r="B1018" s="26"/>
      <c r="C1018" s="27"/>
      <c r="D1018" s="28"/>
      <c r="E1018" s="47"/>
      <c r="F1018" s="41"/>
      <c r="G1018" s="41"/>
      <c r="H1018" s="41"/>
      <c r="I1018" s="30"/>
      <c r="J1018" s="30"/>
      <c r="K1018" s="31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/>
      <c r="CY1018" s="22"/>
      <c r="CZ1018" s="22"/>
      <c r="DA1018" s="22"/>
      <c r="DB1018" s="22"/>
      <c r="DC1018" s="22"/>
      <c r="DD1018" s="22"/>
      <c r="DE1018" s="22"/>
      <c r="DF1018" s="22"/>
      <c r="DG1018" s="22"/>
      <c r="DH1018" s="22"/>
      <c r="DI1018" s="22"/>
      <c r="DJ1018" s="22"/>
      <c r="DK1018" s="22"/>
      <c r="DL1018" s="22"/>
      <c r="DM1018" s="22"/>
      <c r="DN1018" s="22"/>
      <c r="DO1018" s="22"/>
      <c r="DP1018" s="22"/>
      <c r="DQ1018" s="22"/>
      <c r="DR1018" s="22"/>
      <c r="DS1018" s="22"/>
      <c r="DT1018" s="22"/>
      <c r="DU1018" s="22"/>
      <c r="DV1018" s="22"/>
      <c r="DW1018" s="22"/>
      <c r="DX1018" s="22"/>
      <c r="DY1018" s="22"/>
      <c r="DZ1018" s="22"/>
      <c r="EA1018" s="22"/>
      <c r="EB1018" s="22"/>
      <c r="EC1018" s="22"/>
      <c r="ED1018" s="22"/>
      <c r="EE1018" s="22"/>
      <c r="EF1018" s="22"/>
      <c r="EG1018" s="22"/>
      <c r="EH1018" s="22"/>
      <c r="EI1018" s="22"/>
      <c r="EJ1018" s="22"/>
      <c r="EK1018" s="22"/>
      <c r="EL1018" s="22"/>
      <c r="EM1018" s="22"/>
      <c r="EN1018" s="22"/>
      <c r="EO1018" s="22"/>
      <c r="EP1018" s="22"/>
      <c r="EQ1018" s="22"/>
      <c r="ER1018" s="22"/>
      <c r="ES1018" s="22"/>
      <c r="ET1018" s="22"/>
      <c r="EU1018" s="22"/>
      <c r="EV1018" s="22"/>
      <c r="EW1018" s="22"/>
      <c r="EX1018" s="22"/>
      <c r="EY1018" s="22"/>
      <c r="EZ1018" s="22"/>
      <c r="FA1018" s="22"/>
      <c r="FB1018" s="22"/>
      <c r="FC1018" s="22"/>
      <c r="FD1018" s="22"/>
      <c r="FE1018" s="22"/>
      <c r="FF1018" s="22"/>
      <c r="FG1018" s="22"/>
      <c r="FH1018" s="22"/>
      <c r="FI1018" s="22"/>
      <c r="FJ1018" s="22"/>
      <c r="FK1018" s="22"/>
      <c r="FL1018" s="22"/>
      <c r="FM1018" s="22"/>
      <c r="FN1018" s="22"/>
      <c r="FO1018" s="22"/>
      <c r="FP1018" s="22"/>
      <c r="FQ1018" s="22"/>
      <c r="FR1018" s="22"/>
      <c r="FS1018" s="22"/>
      <c r="FT1018" s="22"/>
      <c r="FU1018" s="22"/>
      <c r="FV1018" s="22"/>
      <c r="FW1018" s="22"/>
      <c r="FX1018" s="22"/>
      <c r="FY1018" s="22"/>
      <c r="FZ1018" s="22"/>
      <c r="GA1018" s="22"/>
      <c r="GB1018" s="22"/>
      <c r="GC1018" s="22"/>
      <c r="GD1018" s="22"/>
      <c r="GE1018" s="22"/>
      <c r="GF1018" s="22"/>
      <c r="GG1018" s="22"/>
      <c r="GH1018" s="22"/>
      <c r="GI1018" s="22"/>
      <c r="GJ1018" s="22"/>
      <c r="GK1018" s="22"/>
      <c r="GL1018" s="22"/>
      <c r="GM1018" s="22"/>
      <c r="GN1018" s="22"/>
      <c r="GO1018" s="22"/>
      <c r="GP1018" s="22"/>
      <c r="GQ1018" s="22"/>
      <c r="GR1018" s="22"/>
      <c r="GS1018" s="22"/>
      <c r="GT1018" s="22"/>
      <c r="GU1018" s="22"/>
      <c r="GV1018" s="22"/>
      <c r="GW1018" s="22"/>
      <c r="GX1018" s="22"/>
      <c r="GY1018" s="22"/>
      <c r="GZ1018" s="22"/>
      <c r="HA1018" s="22"/>
      <c r="HB1018" s="22"/>
      <c r="HC1018" s="22"/>
      <c r="HD1018" s="22"/>
      <c r="HE1018" s="22"/>
      <c r="HF1018" s="22"/>
      <c r="HG1018" s="22"/>
      <c r="HH1018" s="22"/>
      <c r="HI1018" s="22"/>
      <c r="HJ1018" s="22"/>
      <c r="HK1018" s="22"/>
      <c r="HL1018" s="22"/>
      <c r="HM1018" s="22"/>
      <c r="HN1018" s="22"/>
      <c r="HO1018" s="22"/>
      <c r="HP1018" s="22"/>
      <c r="HQ1018" s="22"/>
      <c r="HR1018" s="22"/>
      <c r="HS1018" s="22"/>
      <c r="HT1018" s="22"/>
      <c r="HU1018" s="22"/>
      <c r="HV1018" s="22"/>
      <c r="HW1018" s="22"/>
      <c r="HX1018" s="22"/>
      <c r="HY1018" s="22"/>
      <c r="HZ1018" s="22"/>
      <c r="IA1018" s="22"/>
      <c r="IB1018" s="22"/>
      <c r="IC1018" s="22"/>
      <c r="ID1018" s="22"/>
      <c r="IE1018" s="22"/>
      <c r="IF1018" s="22"/>
      <c r="IG1018" s="22"/>
      <c r="IH1018" s="22"/>
      <c r="II1018" s="22"/>
      <c r="IJ1018" s="22"/>
      <c r="IK1018" s="22"/>
      <c r="IL1018" s="22"/>
      <c r="IM1018" s="22"/>
      <c r="IN1018" s="22"/>
      <c r="IO1018" s="22"/>
      <c r="IP1018" s="22"/>
      <c r="IQ1018" s="22"/>
      <c r="IR1018" s="22"/>
      <c r="IS1018" s="22"/>
      <c r="IT1018" s="22"/>
      <c r="IU1018" s="22"/>
      <c r="IV1018" s="22"/>
    </row>
    <row r="1019" spans="1:256" s="23" customFormat="1" ht="21" customHeight="1">
      <c r="A1019" s="29">
        <v>26</v>
      </c>
      <c r="B1019" s="26"/>
      <c r="C1019" s="27"/>
      <c r="D1019" s="28"/>
      <c r="E1019" s="47"/>
      <c r="F1019" s="41"/>
      <c r="G1019" s="41"/>
      <c r="H1019" s="41"/>
      <c r="I1019" s="30"/>
      <c r="J1019" s="30"/>
      <c r="K1019" s="31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/>
      <c r="CY1019" s="22"/>
      <c r="CZ1019" s="22"/>
      <c r="DA1019" s="22"/>
      <c r="DB1019" s="22"/>
      <c r="DC1019" s="22"/>
      <c r="DD1019" s="22"/>
      <c r="DE1019" s="22"/>
      <c r="DF1019" s="22"/>
      <c r="DG1019" s="22"/>
      <c r="DH1019" s="22"/>
      <c r="DI1019" s="22"/>
      <c r="DJ1019" s="22"/>
      <c r="DK1019" s="22"/>
      <c r="DL1019" s="22"/>
      <c r="DM1019" s="22"/>
      <c r="DN1019" s="22"/>
      <c r="DO1019" s="22"/>
      <c r="DP1019" s="22"/>
      <c r="DQ1019" s="22"/>
      <c r="DR1019" s="22"/>
      <c r="DS1019" s="22"/>
      <c r="DT1019" s="22"/>
      <c r="DU1019" s="22"/>
      <c r="DV1019" s="22"/>
      <c r="DW1019" s="22"/>
      <c r="DX1019" s="22"/>
      <c r="DY1019" s="22"/>
      <c r="DZ1019" s="22"/>
      <c r="EA1019" s="22"/>
      <c r="EB1019" s="22"/>
      <c r="EC1019" s="22"/>
      <c r="ED1019" s="22"/>
      <c r="EE1019" s="22"/>
      <c r="EF1019" s="22"/>
      <c r="EG1019" s="22"/>
      <c r="EH1019" s="22"/>
      <c r="EI1019" s="22"/>
      <c r="EJ1019" s="22"/>
      <c r="EK1019" s="22"/>
      <c r="EL1019" s="22"/>
      <c r="EM1019" s="22"/>
      <c r="EN1019" s="22"/>
      <c r="EO1019" s="22"/>
      <c r="EP1019" s="22"/>
      <c r="EQ1019" s="22"/>
      <c r="ER1019" s="22"/>
      <c r="ES1019" s="22"/>
      <c r="ET1019" s="22"/>
      <c r="EU1019" s="22"/>
      <c r="EV1019" s="22"/>
      <c r="EW1019" s="22"/>
      <c r="EX1019" s="22"/>
      <c r="EY1019" s="22"/>
      <c r="EZ1019" s="22"/>
      <c r="FA1019" s="22"/>
      <c r="FB1019" s="22"/>
      <c r="FC1019" s="22"/>
      <c r="FD1019" s="22"/>
      <c r="FE1019" s="22"/>
      <c r="FF1019" s="22"/>
      <c r="FG1019" s="22"/>
      <c r="FH1019" s="22"/>
      <c r="FI1019" s="22"/>
      <c r="FJ1019" s="22"/>
      <c r="FK1019" s="22"/>
      <c r="FL1019" s="22"/>
      <c r="FM1019" s="22"/>
      <c r="FN1019" s="22"/>
      <c r="FO1019" s="22"/>
      <c r="FP1019" s="22"/>
      <c r="FQ1019" s="22"/>
      <c r="FR1019" s="22"/>
      <c r="FS1019" s="22"/>
      <c r="FT1019" s="22"/>
      <c r="FU1019" s="22"/>
      <c r="FV1019" s="22"/>
      <c r="FW1019" s="22"/>
      <c r="FX1019" s="22"/>
      <c r="FY1019" s="22"/>
      <c r="FZ1019" s="22"/>
      <c r="GA1019" s="22"/>
      <c r="GB1019" s="22"/>
      <c r="GC1019" s="22"/>
      <c r="GD1019" s="22"/>
      <c r="GE1019" s="22"/>
      <c r="GF1019" s="22"/>
      <c r="GG1019" s="22"/>
      <c r="GH1019" s="22"/>
      <c r="GI1019" s="22"/>
      <c r="GJ1019" s="22"/>
      <c r="GK1019" s="22"/>
      <c r="GL1019" s="22"/>
      <c r="GM1019" s="22"/>
      <c r="GN1019" s="22"/>
      <c r="GO1019" s="22"/>
      <c r="GP1019" s="22"/>
      <c r="GQ1019" s="22"/>
      <c r="GR1019" s="22"/>
      <c r="GS1019" s="22"/>
      <c r="GT1019" s="22"/>
      <c r="GU1019" s="22"/>
      <c r="GV1019" s="22"/>
      <c r="GW1019" s="22"/>
      <c r="GX1019" s="22"/>
      <c r="GY1019" s="22"/>
      <c r="GZ1019" s="22"/>
      <c r="HA1019" s="22"/>
      <c r="HB1019" s="22"/>
      <c r="HC1019" s="22"/>
      <c r="HD1019" s="22"/>
      <c r="HE1019" s="22"/>
      <c r="HF1019" s="22"/>
      <c r="HG1019" s="22"/>
      <c r="HH1019" s="22"/>
      <c r="HI1019" s="22"/>
      <c r="HJ1019" s="22"/>
      <c r="HK1019" s="22"/>
      <c r="HL1019" s="22"/>
      <c r="HM1019" s="22"/>
      <c r="HN1019" s="22"/>
      <c r="HO1019" s="22"/>
      <c r="HP1019" s="22"/>
      <c r="HQ1019" s="22"/>
      <c r="HR1019" s="22"/>
      <c r="HS1019" s="22"/>
      <c r="HT1019" s="22"/>
      <c r="HU1019" s="22"/>
      <c r="HV1019" s="22"/>
      <c r="HW1019" s="22"/>
      <c r="HX1019" s="22"/>
      <c r="HY1019" s="22"/>
      <c r="HZ1019" s="22"/>
      <c r="IA1019" s="22"/>
      <c r="IB1019" s="22"/>
      <c r="IC1019" s="22"/>
      <c r="ID1019" s="22"/>
      <c r="IE1019" s="22"/>
      <c r="IF1019" s="22"/>
      <c r="IG1019" s="22"/>
      <c r="IH1019" s="22"/>
      <c r="II1019" s="22"/>
      <c r="IJ1019" s="22"/>
      <c r="IK1019" s="22"/>
      <c r="IL1019" s="22"/>
      <c r="IM1019" s="22"/>
      <c r="IN1019" s="22"/>
      <c r="IO1019" s="22"/>
      <c r="IP1019" s="22"/>
      <c r="IQ1019" s="22"/>
      <c r="IR1019" s="22"/>
      <c r="IS1019" s="22"/>
      <c r="IT1019" s="22"/>
      <c r="IU1019" s="22"/>
      <c r="IV1019" s="22"/>
    </row>
    <row r="1020" spans="1:256" s="23" customFormat="1" ht="21" customHeight="1">
      <c r="A1020" s="32">
        <v>27</v>
      </c>
      <c r="B1020" s="20"/>
      <c r="C1020" s="18"/>
      <c r="D1020" s="21"/>
      <c r="E1020" s="52"/>
      <c r="F1020" s="43"/>
      <c r="G1020" s="43"/>
      <c r="H1020" s="43"/>
      <c r="I1020" s="33"/>
      <c r="J1020" s="33"/>
      <c r="K1020" s="34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/>
      <c r="CY1020" s="22"/>
      <c r="CZ1020" s="22"/>
      <c r="DA1020" s="22"/>
      <c r="DB1020" s="22"/>
      <c r="DC1020" s="22"/>
      <c r="DD1020" s="22"/>
      <c r="DE1020" s="22"/>
      <c r="DF1020" s="22"/>
      <c r="DG1020" s="22"/>
      <c r="DH1020" s="22"/>
      <c r="DI1020" s="22"/>
      <c r="DJ1020" s="22"/>
      <c r="DK1020" s="22"/>
      <c r="DL1020" s="22"/>
      <c r="DM1020" s="22"/>
      <c r="DN1020" s="22"/>
      <c r="DO1020" s="22"/>
      <c r="DP1020" s="22"/>
      <c r="DQ1020" s="22"/>
      <c r="DR1020" s="22"/>
      <c r="DS1020" s="22"/>
      <c r="DT1020" s="22"/>
      <c r="DU1020" s="22"/>
      <c r="DV1020" s="22"/>
      <c r="DW1020" s="22"/>
      <c r="DX1020" s="22"/>
      <c r="DY1020" s="22"/>
      <c r="DZ1020" s="22"/>
      <c r="EA1020" s="22"/>
      <c r="EB1020" s="22"/>
      <c r="EC1020" s="22"/>
      <c r="ED1020" s="22"/>
      <c r="EE1020" s="22"/>
      <c r="EF1020" s="22"/>
      <c r="EG1020" s="22"/>
      <c r="EH1020" s="22"/>
      <c r="EI1020" s="22"/>
      <c r="EJ1020" s="22"/>
      <c r="EK1020" s="22"/>
      <c r="EL1020" s="22"/>
      <c r="EM1020" s="22"/>
      <c r="EN1020" s="22"/>
      <c r="EO1020" s="22"/>
      <c r="EP1020" s="22"/>
      <c r="EQ1020" s="22"/>
      <c r="ER1020" s="22"/>
      <c r="ES1020" s="22"/>
      <c r="ET1020" s="22"/>
      <c r="EU1020" s="22"/>
      <c r="EV1020" s="22"/>
      <c r="EW1020" s="22"/>
      <c r="EX1020" s="22"/>
      <c r="EY1020" s="22"/>
      <c r="EZ1020" s="22"/>
      <c r="FA1020" s="22"/>
      <c r="FB1020" s="22"/>
      <c r="FC1020" s="22"/>
      <c r="FD1020" s="22"/>
      <c r="FE1020" s="22"/>
      <c r="FF1020" s="22"/>
      <c r="FG1020" s="22"/>
      <c r="FH1020" s="22"/>
      <c r="FI1020" s="22"/>
      <c r="FJ1020" s="22"/>
      <c r="FK1020" s="22"/>
      <c r="FL1020" s="22"/>
      <c r="FM1020" s="22"/>
      <c r="FN1020" s="22"/>
      <c r="FO1020" s="22"/>
      <c r="FP1020" s="22"/>
      <c r="FQ1020" s="22"/>
      <c r="FR1020" s="22"/>
      <c r="FS1020" s="22"/>
      <c r="FT1020" s="22"/>
      <c r="FU1020" s="22"/>
      <c r="FV1020" s="22"/>
      <c r="FW1020" s="22"/>
      <c r="FX1020" s="22"/>
      <c r="FY1020" s="22"/>
      <c r="FZ1020" s="22"/>
      <c r="GA1020" s="22"/>
      <c r="GB1020" s="22"/>
      <c r="GC1020" s="22"/>
      <c r="GD1020" s="22"/>
      <c r="GE1020" s="22"/>
      <c r="GF1020" s="22"/>
      <c r="GG1020" s="22"/>
      <c r="GH1020" s="22"/>
      <c r="GI1020" s="22"/>
      <c r="GJ1020" s="22"/>
      <c r="GK1020" s="22"/>
      <c r="GL1020" s="22"/>
      <c r="GM1020" s="22"/>
      <c r="GN1020" s="22"/>
      <c r="GO1020" s="22"/>
      <c r="GP1020" s="22"/>
      <c r="GQ1020" s="22"/>
      <c r="GR1020" s="22"/>
      <c r="GS1020" s="22"/>
      <c r="GT1020" s="22"/>
      <c r="GU1020" s="22"/>
      <c r="GV1020" s="22"/>
      <c r="GW1020" s="22"/>
      <c r="GX1020" s="22"/>
      <c r="GY1020" s="22"/>
      <c r="GZ1020" s="22"/>
      <c r="HA1020" s="22"/>
      <c r="HB1020" s="22"/>
      <c r="HC1020" s="22"/>
      <c r="HD1020" s="22"/>
      <c r="HE1020" s="22"/>
      <c r="HF1020" s="22"/>
      <c r="HG1020" s="22"/>
      <c r="HH1020" s="22"/>
      <c r="HI1020" s="22"/>
      <c r="HJ1020" s="22"/>
      <c r="HK1020" s="22"/>
      <c r="HL1020" s="22"/>
      <c r="HM1020" s="22"/>
      <c r="HN1020" s="22"/>
      <c r="HO1020" s="22"/>
      <c r="HP1020" s="22"/>
      <c r="HQ1020" s="22"/>
      <c r="HR1020" s="22"/>
      <c r="HS1020" s="22"/>
      <c r="HT1020" s="22"/>
      <c r="HU1020" s="22"/>
      <c r="HV1020" s="22"/>
      <c r="HW1020" s="22"/>
      <c r="HX1020" s="22"/>
      <c r="HY1020" s="22"/>
      <c r="HZ1020" s="22"/>
      <c r="IA1020" s="22"/>
      <c r="IB1020" s="22"/>
      <c r="IC1020" s="22"/>
      <c r="ID1020" s="22"/>
      <c r="IE1020" s="22"/>
      <c r="IF1020" s="22"/>
      <c r="IG1020" s="22"/>
      <c r="IH1020" s="22"/>
      <c r="II1020" s="22"/>
      <c r="IJ1020" s="22"/>
      <c r="IK1020" s="22"/>
      <c r="IL1020" s="22"/>
      <c r="IM1020" s="22"/>
      <c r="IN1020" s="22"/>
      <c r="IO1020" s="22"/>
      <c r="IP1020" s="22"/>
      <c r="IQ1020" s="22"/>
      <c r="IR1020" s="22"/>
      <c r="IS1020" s="22"/>
      <c r="IT1020" s="22"/>
      <c r="IU1020" s="22"/>
      <c r="IV1020" s="22"/>
    </row>
    <row r="1021" spans="1:11" ht="22.5" customHeight="1">
      <c r="A1021" s="5" t="s">
        <v>11</v>
      </c>
      <c r="B1021" s="13"/>
      <c r="C1021" s="5"/>
      <c r="D1021" s="5"/>
      <c r="E1021" s="5"/>
      <c r="F1021" s="6"/>
      <c r="G1021" s="5"/>
      <c r="H1021" s="5"/>
      <c r="I1021" s="5"/>
      <c r="J1021" s="5"/>
      <c r="K1021" s="5"/>
    </row>
    <row r="1022" spans="1:11" ht="22.5" customHeight="1">
      <c r="A1022" s="4" t="s">
        <v>5</v>
      </c>
      <c r="C1022" s="4"/>
      <c r="D1022" s="2" t="s">
        <v>7</v>
      </c>
      <c r="E1022" s="4"/>
      <c r="F1022" s="44"/>
      <c r="G1022" s="2"/>
      <c r="H1022" s="2"/>
      <c r="I1022" s="4" t="s">
        <v>8</v>
      </c>
      <c r="J1022" s="4"/>
      <c r="K1022" s="4"/>
    </row>
    <row r="1023" spans="1:11" ht="18" customHeight="1">
      <c r="A1023" s="4" t="s">
        <v>4</v>
      </c>
      <c r="C1023" s="4"/>
      <c r="D1023" s="4" t="s">
        <v>6</v>
      </c>
      <c r="E1023" s="4"/>
      <c r="F1023" s="6"/>
      <c r="G1023" s="4"/>
      <c r="H1023" s="4"/>
      <c r="I1023" s="4"/>
      <c r="J1023" s="4"/>
      <c r="K1023" s="4"/>
    </row>
    <row r="1024" spans="1:11" ht="18" customHeight="1">
      <c r="A1024" s="4"/>
      <c r="C1024" s="4"/>
      <c r="D1024" s="4"/>
      <c r="E1024" s="4"/>
      <c r="F1024" s="24"/>
      <c r="G1024" s="4"/>
      <c r="H1024" s="4"/>
      <c r="I1024" s="4"/>
      <c r="J1024" s="4"/>
      <c r="K1024" s="4"/>
    </row>
  </sheetData>
  <sheetProtection/>
  <mergeCells count="275">
    <mergeCell ref="H232:H233"/>
    <mergeCell ref="I232:I233"/>
    <mergeCell ref="J232:J233"/>
    <mergeCell ref="K232:K233"/>
    <mergeCell ref="G194:G195"/>
    <mergeCell ref="H194:H195"/>
    <mergeCell ref="I194:I195"/>
    <mergeCell ref="J194:J195"/>
    <mergeCell ref="K194:K195"/>
    <mergeCell ref="A232:A233"/>
    <mergeCell ref="B232:B233"/>
    <mergeCell ref="C232:D233"/>
    <mergeCell ref="E232:E233"/>
    <mergeCell ref="F232:F233"/>
    <mergeCell ref="G156:G157"/>
    <mergeCell ref="G232:G233"/>
    <mergeCell ref="I156:I157"/>
    <mergeCell ref="J156:J157"/>
    <mergeCell ref="K156:K157"/>
    <mergeCell ref="A194:A195"/>
    <mergeCell ref="B194:B195"/>
    <mergeCell ref="C194:D195"/>
    <mergeCell ref="E194:E195"/>
    <mergeCell ref="F194:F195"/>
    <mergeCell ref="H118:H119"/>
    <mergeCell ref="I118:I119"/>
    <mergeCell ref="J118:J119"/>
    <mergeCell ref="K118:K119"/>
    <mergeCell ref="A156:A157"/>
    <mergeCell ref="B156:B157"/>
    <mergeCell ref="C156:D157"/>
    <mergeCell ref="E156:E157"/>
    <mergeCell ref="F156:F157"/>
    <mergeCell ref="H156:H157"/>
    <mergeCell ref="H80:H81"/>
    <mergeCell ref="I80:I81"/>
    <mergeCell ref="J80:J81"/>
    <mergeCell ref="K80:K81"/>
    <mergeCell ref="A118:A119"/>
    <mergeCell ref="B118:B119"/>
    <mergeCell ref="C118:D119"/>
    <mergeCell ref="E118:E119"/>
    <mergeCell ref="F118:F119"/>
    <mergeCell ref="G118:G119"/>
    <mergeCell ref="H42:H43"/>
    <mergeCell ref="I42:I43"/>
    <mergeCell ref="J42:J43"/>
    <mergeCell ref="K42:K43"/>
    <mergeCell ref="A80:A81"/>
    <mergeCell ref="B80:B81"/>
    <mergeCell ref="C80:D81"/>
    <mergeCell ref="E80:E81"/>
    <mergeCell ref="F80:F81"/>
    <mergeCell ref="G80:G81"/>
    <mergeCell ref="B5:B6"/>
    <mergeCell ref="C5:D6"/>
    <mergeCell ref="E5:E6"/>
    <mergeCell ref="F5:F6"/>
    <mergeCell ref="G5:G6"/>
    <mergeCell ref="G42:G43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A42:A43"/>
    <mergeCell ref="B42:B43"/>
    <mergeCell ref="C42:D43"/>
    <mergeCell ref="E42:E43"/>
    <mergeCell ref="F42:F43"/>
    <mergeCell ref="A270:A271"/>
    <mergeCell ref="B270:B271"/>
    <mergeCell ref="C270:D271"/>
    <mergeCell ref="E270:E271"/>
    <mergeCell ref="F270:F271"/>
    <mergeCell ref="G270:G271"/>
    <mergeCell ref="H270:H271"/>
    <mergeCell ref="I270:I271"/>
    <mergeCell ref="J270:J271"/>
    <mergeCell ref="K270:K271"/>
    <mergeCell ref="A308:A309"/>
    <mergeCell ref="B308:B309"/>
    <mergeCell ref="C308:D309"/>
    <mergeCell ref="E308:E309"/>
    <mergeCell ref="F308:F309"/>
    <mergeCell ref="G308:G309"/>
    <mergeCell ref="H308:H309"/>
    <mergeCell ref="I308:I309"/>
    <mergeCell ref="J308:J309"/>
    <mergeCell ref="K308:K309"/>
    <mergeCell ref="A346:A347"/>
    <mergeCell ref="B346:B347"/>
    <mergeCell ref="C346:D347"/>
    <mergeCell ref="E346:E347"/>
    <mergeCell ref="F346:F347"/>
    <mergeCell ref="G346:G347"/>
    <mergeCell ref="H346:H347"/>
    <mergeCell ref="I346:I347"/>
    <mergeCell ref="J346:J347"/>
    <mergeCell ref="K346:K347"/>
    <mergeCell ref="A384:A385"/>
    <mergeCell ref="B384:B385"/>
    <mergeCell ref="C384:D385"/>
    <mergeCell ref="E384:E385"/>
    <mergeCell ref="F384:F385"/>
    <mergeCell ref="G384:G385"/>
    <mergeCell ref="H384:H385"/>
    <mergeCell ref="I384:I385"/>
    <mergeCell ref="J384:J385"/>
    <mergeCell ref="K384:K385"/>
    <mergeCell ref="A422:A423"/>
    <mergeCell ref="B422:B423"/>
    <mergeCell ref="C422:D423"/>
    <mergeCell ref="E422:E423"/>
    <mergeCell ref="F422:F423"/>
    <mergeCell ref="G422:G423"/>
    <mergeCell ref="H422:H423"/>
    <mergeCell ref="I422:I423"/>
    <mergeCell ref="J422:J423"/>
    <mergeCell ref="K422:K423"/>
    <mergeCell ref="A460:A461"/>
    <mergeCell ref="B460:B461"/>
    <mergeCell ref="C460:D461"/>
    <mergeCell ref="E460:E461"/>
    <mergeCell ref="F460:F461"/>
    <mergeCell ref="G460:G461"/>
    <mergeCell ref="H460:H461"/>
    <mergeCell ref="I460:I461"/>
    <mergeCell ref="J460:J461"/>
    <mergeCell ref="K460:K461"/>
    <mergeCell ref="A498:A499"/>
    <mergeCell ref="B498:B499"/>
    <mergeCell ref="C498:D499"/>
    <mergeCell ref="E498:E499"/>
    <mergeCell ref="F498:F499"/>
    <mergeCell ref="G498:G499"/>
    <mergeCell ref="H498:H499"/>
    <mergeCell ref="I498:I499"/>
    <mergeCell ref="J498:J499"/>
    <mergeCell ref="K498:K499"/>
    <mergeCell ref="A536:A537"/>
    <mergeCell ref="B536:B537"/>
    <mergeCell ref="C536:D537"/>
    <mergeCell ref="E536:E537"/>
    <mergeCell ref="F536:F537"/>
    <mergeCell ref="G536:G537"/>
    <mergeCell ref="H536:H537"/>
    <mergeCell ref="I536:I537"/>
    <mergeCell ref="J536:J537"/>
    <mergeCell ref="K536:K537"/>
    <mergeCell ref="A574:A575"/>
    <mergeCell ref="B574:B575"/>
    <mergeCell ref="C574:D575"/>
    <mergeCell ref="E574:E575"/>
    <mergeCell ref="F574:F575"/>
    <mergeCell ref="G574:G575"/>
    <mergeCell ref="H574:H575"/>
    <mergeCell ref="I574:I575"/>
    <mergeCell ref="J574:J575"/>
    <mergeCell ref="K574:K575"/>
    <mergeCell ref="A612:A613"/>
    <mergeCell ref="B612:B613"/>
    <mergeCell ref="C612:D613"/>
    <mergeCell ref="E612:E613"/>
    <mergeCell ref="F612:F613"/>
    <mergeCell ref="G612:G613"/>
    <mergeCell ref="H612:H613"/>
    <mergeCell ref="I612:I613"/>
    <mergeCell ref="J612:J613"/>
    <mergeCell ref="K612:K613"/>
    <mergeCell ref="A650:A651"/>
    <mergeCell ref="B650:B651"/>
    <mergeCell ref="C650:D651"/>
    <mergeCell ref="E650:E651"/>
    <mergeCell ref="F650:F651"/>
    <mergeCell ref="G650:G651"/>
    <mergeCell ref="H650:H651"/>
    <mergeCell ref="I650:I651"/>
    <mergeCell ref="J650:J651"/>
    <mergeCell ref="K650:K651"/>
    <mergeCell ref="A688:A689"/>
    <mergeCell ref="B688:B689"/>
    <mergeCell ref="C688:D689"/>
    <mergeCell ref="E688:E689"/>
    <mergeCell ref="F688:F689"/>
    <mergeCell ref="G688:G689"/>
    <mergeCell ref="H688:H689"/>
    <mergeCell ref="I688:I689"/>
    <mergeCell ref="J688:J689"/>
    <mergeCell ref="K688:K689"/>
    <mergeCell ref="A726:A727"/>
    <mergeCell ref="B726:B727"/>
    <mergeCell ref="C726:D727"/>
    <mergeCell ref="E726:E727"/>
    <mergeCell ref="F726:F727"/>
    <mergeCell ref="G726:G727"/>
    <mergeCell ref="H726:H727"/>
    <mergeCell ref="I726:I727"/>
    <mergeCell ref="J726:J727"/>
    <mergeCell ref="K726:K727"/>
    <mergeCell ref="A764:A765"/>
    <mergeCell ref="B764:B765"/>
    <mergeCell ref="C764:D765"/>
    <mergeCell ref="E764:E765"/>
    <mergeCell ref="F764:F765"/>
    <mergeCell ref="G764:G765"/>
    <mergeCell ref="H764:H765"/>
    <mergeCell ref="I764:I765"/>
    <mergeCell ref="J764:J765"/>
    <mergeCell ref="K764:K765"/>
    <mergeCell ref="A802:A803"/>
    <mergeCell ref="B802:B803"/>
    <mergeCell ref="C802:D803"/>
    <mergeCell ref="E802:E803"/>
    <mergeCell ref="F802:F803"/>
    <mergeCell ref="G802:G803"/>
    <mergeCell ref="H802:H803"/>
    <mergeCell ref="I802:I803"/>
    <mergeCell ref="J802:J803"/>
    <mergeCell ref="K802:K803"/>
    <mergeCell ref="A840:A841"/>
    <mergeCell ref="B840:B841"/>
    <mergeCell ref="C840:D841"/>
    <mergeCell ref="E840:E841"/>
    <mergeCell ref="F840:F841"/>
    <mergeCell ref="G840:G841"/>
    <mergeCell ref="H840:H841"/>
    <mergeCell ref="I840:I841"/>
    <mergeCell ref="J840:J841"/>
    <mergeCell ref="K840:K841"/>
    <mergeCell ref="A878:A879"/>
    <mergeCell ref="B878:B879"/>
    <mergeCell ref="C878:D879"/>
    <mergeCell ref="E878:E879"/>
    <mergeCell ref="F878:F879"/>
    <mergeCell ref="G878:G879"/>
    <mergeCell ref="H878:H879"/>
    <mergeCell ref="I878:I879"/>
    <mergeCell ref="J878:J879"/>
    <mergeCell ref="K878:K879"/>
    <mergeCell ref="A916:A917"/>
    <mergeCell ref="B916:B917"/>
    <mergeCell ref="C916:D917"/>
    <mergeCell ref="E916:E917"/>
    <mergeCell ref="F916:F917"/>
    <mergeCell ref="H916:H917"/>
    <mergeCell ref="I916:I917"/>
    <mergeCell ref="J916:J917"/>
    <mergeCell ref="K916:K917"/>
    <mergeCell ref="A954:A955"/>
    <mergeCell ref="B954:B955"/>
    <mergeCell ref="C954:D955"/>
    <mergeCell ref="E954:E955"/>
    <mergeCell ref="F954:F955"/>
    <mergeCell ref="A992:A993"/>
    <mergeCell ref="B992:B993"/>
    <mergeCell ref="C992:D993"/>
    <mergeCell ref="E992:E993"/>
    <mergeCell ref="F992:F993"/>
    <mergeCell ref="G916:G917"/>
    <mergeCell ref="G992:G993"/>
    <mergeCell ref="H992:H993"/>
    <mergeCell ref="I992:I993"/>
    <mergeCell ref="J992:J993"/>
    <mergeCell ref="K992:K993"/>
    <mergeCell ref="G954:G955"/>
    <mergeCell ref="H954:H955"/>
    <mergeCell ref="I954:I955"/>
    <mergeCell ref="J954:J955"/>
    <mergeCell ref="K954:K955"/>
  </mergeCells>
  <conditionalFormatting sqref="B7:B33">
    <cfRule type="cellIs" priority="33" dxfId="27" operator="lessThan" stopIfTrue="1">
      <formula>5</formula>
    </cfRule>
  </conditionalFormatting>
  <conditionalFormatting sqref="B44:B70">
    <cfRule type="cellIs" priority="26" dxfId="27" operator="lessThan" stopIfTrue="1">
      <formula>5</formula>
    </cfRule>
  </conditionalFormatting>
  <conditionalFormatting sqref="B82:B108">
    <cfRule type="cellIs" priority="25" dxfId="27" operator="lessThan" stopIfTrue="1">
      <formula>5</formula>
    </cfRule>
  </conditionalFormatting>
  <conditionalFormatting sqref="B120:B146">
    <cfRule type="cellIs" priority="24" dxfId="27" operator="lessThan" stopIfTrue="1">
      <formula>5</formula>
    </cfRule>
  </conditionalFormatting>
  <conditionalFormatting sqref="B158:B184">
    <cfRule type="cellIs" priority="23" dxfId="27" operator="lessThan" stopIfTrue="1">
      <formula>5</formula>
    </cfRule>
  </conditionalFormatting>
  <conditionalFormatting sqref="B196:B222">
    <cfRule type="cellIs" priority="22" dxfId="27" operator="lessThan" stopIfTrue="1">
      <formula>5</formula>
    </cfRule>
  </conditionalFormatting>
  <conditionalFormatting sqref="B234:B260">
    <cfRule type="cellIs" priority="21" dxfId="27" operator="lessThan" stopIfTrue="1">
      <formula>5</formula>
    </cfRule>
  </conditionalFormatting>
  <conditionalFormatting sqref="B272:B298">
    <cfRule type="cellIs" priority="20" dxfId="27" operator="lessThan" stopIfTrue="1">
      <formula>5</formula>
    </cfRule>
  </conditionalFormatting>
  <conditionalFormatting sqref="B310:B336">
    <cfRule type="cellIs" priority="19" dxfId="27" operator="lessThan" stopIfTrue="1">
      <formula>5</formula>
    </cfRule>
  </conditionalFormatting>
  <conditionalFormatting sqref="B348:B374">
    <cfRule type="cellIs" priority="18" dxfId="27" operator="lessThan" stopIfTrue="1">
      <formula>5</formula>
    </cfRule>
  </conditionalFormatting>
  <conditionalFormatting sqref="B386:B412">
    <cfRule type="cellIs" priority="17" dxfId="27" operator="lessThan" stopIfTrue="1">
      <formula>5</formula>
    </cfRule>
  </conditionalFormatting>
  <conditionalFormatting sqref="B424:B450">
    <cfRule type="cellIs" priority="16" dxfId="27" operator="lessThan" stopIfTrue="1">
      <formula>5</formula>
    </cfRule>
  </conditionalFormatting>
  <conditionalFormatting sqref="B462:B488">
    <cfRule type="cellIs" priority="15" dxfId="27" operator="lessThan" stopIfTrue="1">
      <formula>5</formula>
    </cfRule>
  </conditionalFormatting>
  <conditionalFormatting sqref="B500:B526">
    <cfRule type="cellIs" priority="14" dxfId="27" operator="lessThan" stopIfTrue="1">
      <formula>5</formula>
    </cfRule>
  </conditionalFormatting>
  <conditionalFormatting sqref="B538:B564">
    <cfRule type="cellIs" priority="13" dxfId="27" operator="lessThan" stopIfTrue="1">
      <formula>5</formula>
    </cfRule>
  </conditionalFormatting>
  <conditionalFormatting sqref="B576:B602">
    <cfRule type="cellIs" priority="12" dxfId="27" operator="lessThan" stopIfTrue="1">
      <formula>5</formula>
    </cfRule>
  </conditionalFormatting>
  <conditionalFormatting sqref="B614:B640">
    <cfRule type="cellIs" priority="11" dxfId="27" operator="lessThan" stopIfTrue="1">
      <formula>5</formula>
    </cfRule>
  </conditionalFormatting>
  <conditionalFormatting sqref="B652:B678">
    <cfRule type="cellIs" priority="10" dxfId="27" operator="lessThan" stopIfTrue="1">
      <formula>5</formula>
    </cfRule>
  </conditionalFormatting>
  <conditionalFormatting sqref="B690:B716">
    <cfRule type="cellIs" priority="9" dxfId="27" operator="lessThan" stopIfTrue="1">
      <formula>5</formula>
    </cfRule>
  </conditionalFormatting>
  <conditionalFormatting sqref="B728:B754">
    <cfRule type="cellIs" priority="8" dxfId="27" operator="lessThan" stopIfTrue="1">
      <formula>5</formula>
    </cfRule>
  </conditionalFormatting>
  <conditionalFormatting sqref="B766:B792">
    <cfRule type="cellIs" priority="7" dxfId="27" operator="lessThan" stopIfTrue="1">
      <formula>5</formula>
    </cfRule>
  </conditionalFormatting>
  <conditionalFormatting sqref="B804:B830">
    <cfRule type="cellIs" priority="6" dxfId="27" operator="lessThan" stopIfTrue="1">
      <formula>5</formula>
    </cfRule>
  </conditionalFormatting>
  <conditionalFormatting sqref="B842:B868">
    <cfRule type="cellIs" priority="5" dxfId="27" operator="lessThan" stopIfTrue="1">
      <formula>5</formula>
    </cfRule>
  </conditionalFormatting>
  <conditionalFormatting sqref="B880:B906">
    <cfRule type="cellIs" priority="4" dxfId="27" operator="lessThan" stopIfTrue="1">
      <formula>5</formula>
    </cfRule>
  </conditionalFormatting>
  <conditionalFormatting sqref="B918:B944">
    <cfRule type="cellIs" priority="3" dxfId="27" operator="lessThan" stopIfTrue="1">
      <formula>5</formula>
    </cfRule>
  </conditionalFormatting>
  <conditionalFormatting sqref="B956:B982">
    <cfRule type="cellIs" priority="2" dxfId="27" operator="lessThan" stopIfTrue="1">
      <formula>5</formula>
    </cfRule>
  </conditionalFormatting>
  <conditionalFormatting sqref="B994:B1020">
    <cfRule type="cellIs" priority="1" dxfId="27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75"/>
  <sheetViews>
    <sheetView zoomScalePageLayoutView="0" workbookViewId="0" topLeftCell="A642">
      <selection activeCell="B652" sqref="B652:H675"/>
    </sheetView>
  </sheetViews>
  <sheetFormatPr defaultColWidth="8.88671875" defaultRowHeight="16.5"/>
  <cols>
    <col min="1" max="1" width="8.88671875" style="46" customWidth="1"/>
    <col min="2" max="2" width="12.10546875" style="0" customWidth="1"/>
    <col min="3" max="3" width="22.3359375" style="0" bestFit="1" customWidth="1"/>
    <col min="4" max="4" width="10.88671875" style="0" customWidth="1"/>
    <col min="5" max="5" width="10.10546875" style="51" bestFit="1" customWidth="1"/>
    <col min="6" max="6" width="12.6640625" style="51" bestFit="1" customWidth="1"/>
    <col min="7" max="7" width="15.4453125" style="57" customWidth="1"/>
    <col min="8" max="8" width="14.77734375" style="54" customWidth="1"/>
    <col min="9" max="9" width="13.77734375" style="0" bestFit="1" customWidth="1"/>
    <col min="10" max="10" width="8.99609375" style="0" customWidth="1"/>
    <col min="11" max="11" width="7.77734375" style="0" bestFit="1" customWidth="1"/>
    <col min="12" max="12" width="13.88671875" style="53" customWidth="1"/>
    <col min="13" max="13" width="11.5546875" style="0" customWidth="1"/>
    <col min="14" max="14" width="6.10546875" style="0" customWidth="1"/>
  </cols>
  <sheetData>
    <row r="2" spans="5:8" ht="16.5">
      <c r="E2" s="54"/>
      <c r="F2" s="54"/>
      <c r="H2"/>
    </row>
    <row r="3" ht="16.5">
      <c r="E3" s="54"/>
    </row>
    <row r="4" ht="16.5">
      <c r="E4" s="54"/>
    </row>
    <row r="5" ht="16.5">
      <c r="E5" s="54"/>
    </row>
    <row r="6" spans="1:12" ht="16.5">
      <c r="A6" s="46">
        <v>1</v>
      </c>
      <c r="B6">
        <v>1920524569</v>
      </c>
      <c r="C6" t="s">
        <v>153</v>
      </c>
      <c r="D6" t="s">
        <v>154</v>
      </c>
      <c r="E6" s="51" t="s">
        <v>155</v>
      </c>
      <c r="F6" s="51">
        <v>34788</v>
      </c>
      <c r="G6" s="57" t="s">
        <v>26</v>
      </c>
      <c r="H6" s="54" t="s">
        <v>22</v>
      </c>
      <c r="J6" t="s">
        <v>156</v>
      </c>
      <c r="K6" t="s">
        <v>156</v>
      </c>
      <c r="L6" s="53" t="s">
        <v>156</v>
      </c>
    </row>
    <row r="7" spans="1:12" ht="16.5">
      <c r="A7" s="46">
        <f>A6+1</f>
        <v>2</v>
      </c>
      <c r="B7">
        <v>1920524209</v>
      </c>
      <c r="C7" t="s">
        <v>157</v>
      </c>
      <c r="D7" t="s">
        <v>158</v>
      </c>
      <c r="E7" s="51" t="s">
        <v>155</v>
      </c>
      <c r="F7" s="51">
        <v>34923</v>
      </c>
      <c r="G7" s="57" t="s">
        <v>25</v>
      </c>
      <c r="H7" s="54" t="s">
        <v>22</v>
      </c>
      <c r="J7" t="s">
        <v>156</v>
      </c>
      <c r="K7" t="s">
        <v>156</v>
      </c>
      <c r="L7" s="53" t="s">
        <v>156</v>
      </c>
    </row>
    <row r="8" spans="1:12" ht="16.5">
      <c r="A8" s="46">
        <f aca="true" t="shared" si="0" ref="A8:A71">A7+1</f>
        <v>3</v>
      </c>
      <c r="B8">
        <v>1920524344</v>
      </c>
      <c r="C8" t="s">
        <v>159</v>
      </c>
      <c r="D8" t="s">
        <v>158</v>
      </c>
      <c r="E8" s="51" t="s">
        <v>155</v>
      </c>
      <c r="F8" s="51">
        <v>34789</v>
      </c>
      <c r="G8" s="57" t="s">
        <v>25</v>
      </c>
      <c r="H8" s="54" t="s">
        <v>22</v>
      </c>
      <c r="J8" t="s">
        <v>156</v>
      </c>
      <c r="K8" t="s">
        <v>156</v>
      </c>
      <c r="L8" s="53" t="s">
        <v>156</v>
      </c>
    </row>
    <row r="9" spans="1:12" ht="16.5">
      <c r="A9" s="46">
        <f t="shared" si="0"/>
        <v>4</v>
      </c>
      <c r="B9">
        <v>1920524534</v>
      </c>
      <c r="C9" t="s">
        <v>160</v>
      </c>
      <c r="D9" t="s">
        <v>158</v>
      </c>
      <c r="E9" s="51" t="s">
        <v>155</v>
      </c>
      <c r="F9" s="51">
        <v>34913</v>
      </c>
      <c r="G9" s="57" t="s">
        <v>20</v>
      </c>
      <c r="H9" s="54" t="s">
        <v>22</v>
      </c>
      <c r="J9" t="s">
        <v>156</v>
      </c>
      <c r="K9" t="s">
        <v>156</v>
      </c>
      <c r="L9" s="53" t="s">
        <v>156</v>
      </c>
    </row>
    <row r="10" spans="1:12" ht="16.5">
      <c r="A10" s="46">
        <f t="shared" si="0"/>
        <v>5</v>
      </c>
      <c r="B10">
        <v>1921524535</v>
      </c>
      <c r="C10" t="s">
        <v>160</v>
      </c>
      <c r="D10" t="s">
        <v>158</v>
      </c>
      <c r="E10" s="51" t="s">
        <v>155</v>
      </c>
      <c r="F10" s="51">
        <v>34927</v>
      </c>
      <c r="G10" s="57" t="s">
        <v>20</v>
      </c>
      <c r="H10" s="54" t="s">
        <v>53</v>
      </c>
      <c r="J10" t="s">
        <v>156</v>
      </c>
      <c r="K10" t="s">
        <v>156</v>
      </c>
      <c r="L10" s="53" t="s">
        <v>156</v>
      </c>
    </row>
    <row r="11" spans="1:12" ht="16.5">
      <c r="A11" s="46">
        <f t="shared" si="0"/>
        <v>6</v>
      </c>
      <c r="B11">
        <v>1921524660</v>
      </c>
      <c r="C11" t="s">
        <v>698</v>
      </c>
      <c r="D11" t="s">
        <v>158</v>
      </c>
      <c r="E11" s="51" t="s">
        <v>155</v>
      </c>
      <c r="F11" s="51">
        <v>33560</v>
      </c>
      <c r="G11" s="57" t="s">
        <v>61</v>
      </c>
      <c r="H11" s="54" t="s">
        <v>53</v>
      </c>
      <c r="J11" t="s">
        <v>156</v>
      </c>
      <c r="K11" t="s">
        <v>156</v>
      </c>
      <c r="L11" s="53" t="s">
        <v>156</v>
      </c>
    </row>
    <row r="12" spans="1:12" ht="16.5">
      <c r="A12" s="46">
        <f t="shared" si="0"/>
        <v>7</v>
      </c>
      <c r="B12">
        <v>1920528336</v>
      </c>
      <c r="C12" t="s">
        <v>161</v>
      </c>
      <c r="D12" t="s">
        <v>162</v>
      </c>
      <c r="E12" s="51" t="s">
        <v>155</v>
      </c>
      <c r="F12" s="51">
        <v>34890</v>
      </c>
      <c r="G12" s="57" t="s">
        <v>163</v>
      </c>
      <c r="H12" s="54" t="s">
        <v>22</v>
      </c>
      <c r="J12" t="s">
        <v>156</v>
      </c>
      <c r="K12" t="s">
        <v>156</v>
      </c>
      <c r="L12" s="53" t="s">
        <v>156</v>
      </c>
    </row>
    <row r="13" spans="1:12" ht="16.5">
      <c r="A13" s="46">
        <f t="shared" si="0"/>
        <v>8</v>
      </c>
      <c r="B13">
        <v>1921528258</v>
      </c>
      <c r="C13" t="s">
        <v>164</v>
      </c>
      <c r="D13" t="s">
        <v>162</v>
      </c>
      <c r="E13" s="51" t="s">
        <v>155</v>
      </c>
      <c r="F13" s="51">
        <v>34942</v>
      </c>
      <c r="G13" s="57" t="s">
        <v>26</v>
      </c>
      <c r="H13" s="54" t="s">
        <v>53</v>
      </c>
      <c r="J13" t="s">
        <v>156</v>
      </c>
      <c r="K13" t="s">
        <v>156</v>
      </c>
      <c r="L13" s="53" t="s">
        <v>156</v>
      </c>
    </row>
    <row r="14" spans="1:12" ht="16.5">
      <c r="A14" s="46">
        <f t="shared" si="0"/>
        <v>9</v>
      </c>
      <c r="B14">
        <v>1921528321</v>
      </c>
      <c r="C14" t="s">
        <v>165</v>
      </c>
      <c r="D14" t="s">
        <v>162</v>
      </c>
      <c r="E14" s="51" t="s">
        <v>155</v>
      </c>
      <c r="F14" s="51">
        <v>34371</v>
      </c>
      <c r="G14" s="57" t="s">
        <v>23</v>
      </c>
      <c r="H14" s="54" t="s">
        <v>53</v>
      </c>
      <c r="J14" t="s">
        <v>156</v>
      </c>
      <c r="K14" t="s">
        <v>156</v>
      </c>
      <c r="L14" s="53" t="s">
        <v>156</v>
      </c>
    </row>
    <row r="15" spans="1:12" ht="16.5">
      <c r="A15" s="46">
        <f t="shared" si="0"/>
        <v>10</v>
      </c>
      <c r="B15">
        <v>1920521831</v>
      </c>
      <c r="C15" t="s">
        <v>91</v>
      </c>
      <c r="D15" t="s">
        <v>52</v>
      </c>
      <c r="E15" s="51" t="s">
        <v>155</v>
      </c>
      <c r="F15" s="51">
        <v>35059</v>
      </c>
      <c r="G15" s="57" t="s">
        <v>23</v>
      </c>
      <c r="H15" s="54" t="s">
        <v>22</v>
      </c>
      <c r="J15" t="s">
        <v>156</v>
      </c>
      <c r="K15" t="s">
        <v>156</v>
      </c>
      <c r="L15" s="53" t="s">
        <v>156</v>
      </c>
    </row>
    <row r="16" spans="1:12" ht="16.5">
      <c r="A16" s="46">
        <f t="shared" si="0"/>
        <v>11</v>
      </c>
      <c r="B16">
        <v>1920524188</v>
      </c>
      <c r="C16" t="s">
        <v>166</v>
      </c>
      <c r="D16" t="s">
        <v>52</v>
      </c>
      <c r="E16" s="51" t="s">
        <v>155</v>
      </c>
      <c r="F16" s="51">
        <v>34741</v>
      </c>
      <c r="G16" s="57" t="s">
        <v>29</v>
      </c>
      <c r="H16" s="54" t="s">
        <v>22</v>
      </c>
      <c r="J16" t="s">
        <v>156</v>
      </c>
      <c r="K16" t="s">
        <v>156</v>
      </c>
      <c r="L16" s="53" t="s">
        <v>156</v>
      </c>
    </row>
    <row r="17" spans="1:12" ht="16.5">
      <c r="A17" s="46">
        <f t="shared" si="0"/>
        <v>12</v>
      </c>
      <c r="B17">
        <v>1920524204</v>
      </c>
      <c r="C17" t="s">
        <v>167</v>
      </c>
      <c r="D17" t="s">
        <v>52</v>
      </c>
      <c r="E17" s="51" t="s">
        <v>155</v>
      </c>
      <c r="F17" s="51">
        <v>34103</v>
      </c>
      <c r="G17" s="57" t="s">
        <v>29</v>
      </c>
      <c r="H17" s="54" t="s">
        <v>22</v>
      </c>
      <c r="J17" t="s">
        <v>156</v>
      </c>
      <c r="K17" t="s">
        <v>156</v>
      </c>
      <c r="L17" s="53" t="s">
        <v>156</v>
      </c>
    </row>
    <row r="18" spans="1:12" ht="16.5">
      <c r="A18" s="46">
        <f t="shared" si="0"/>
        <v>13</v>
      </c>
      <c r="B18">
        <v>1920524298</v>
      </c>
      <c r="C18" t="s">
        <v>168</v>
      </c>
      <c r="D18" t="s">
        <v>52</v>
      </c>
      <c r="E18" s="51" t="s">
        <v>155</v>
      </c>
      <c r="F18" s="51">
        <v>34998</v>
      </c>
      <c r="G18" s="57" t="s">
        <v>25</v>
      </c>
      <c r="H18" s="54" t="s">
        <v>22</v>
      </c>
      <c r="J18" t="s">
        <v>156</v>
      </c>
      <c r="K18" t="s">
        <v>156</v>
      </c>
      <c r="L18" s="53" t="s">
        <v>156</v>
      </c>
    </row>
    <row r="19" spans="1:12" ht="16.5">
      <c r="A19" s="46">
        <f t="shared" si="0"/>
        <v>14</v>
      </c>
      <c r="B19">
        <v>1920524341</v>
      </c>
      <c r="C19" t="s">
        <v>169</v>
      </c>
      <c r="D19" t="s">
        <v>52</v>
      </c>
      <c r="E19" s="51" t="s">
        <v>155</v>
      </c>
      <c r="F19" s="51">
        <v>34768</v>
      </c>
      <c r="G19" s="57" t="s">
        <v>32</v>
      </c>
      <c r="H19" s="54" t="s">
        <v>22</v>
      </c>
      <c r="J19" t="s">
        <v>156</v>
      </c>
      <c r="K19" t="s">
        <v>156</v>
      </c>
      <c r="L19" s="53" t="s">
        <v>156</v>
      </c>
    </row>
    <row r="20" spans="1:12" ht="16.5">
      <c r="A20" s="46">
        <f t="shared" si="0"/>
        <v>15</v>
      </c>
      <c r="B20">
        <v>1920524362</v>
      </c>
      <c r="C20" t="s">
        <v>170</v>
      </c>
      <c r="D20" t="s">
        <v>52</v>
      </c>
      <c r="E20" s="51" t="s">
        <v>155</v>
      </c>
      <c r="F20" s="51">
        <v>34587</v>
      </c>
      <c r="G20" s="57" t="s">
        <v>20</v>
      </c>
      <c r="H20" s="54" t="s">
        <v>22</v>
      </c>
      <c r="J20" t="s">
        <v>156</v>
      </c>
      <c r="K20" t="s">
        <v>156</v>
      </c>
      <c r="L20" s="53" t="s">
        <v>156</v>
      </c>
    </row>
    <row r="21" spans="1:12" ht="16.5">
      <c r="A21" s="46">
        <f t="shared" si="0"/>
        <v>16</v>
      </c>
      <c r="B21">
        <v>1920524364</v>
      </c>
      <c r="C21" t="s">
        <v>171</v>
      </c>
      <c r="D21" t="s">
        <v>52</v>
      </c>
      <c r="E21" s="51" t="s">
        <v>155</v>
      </c>
      <c r="F21" s="51">
        <v>34892</v>
      </c>
      <c r="G21" s="57" t="s">
        <v>23</v>
      </c>
      <c r="H21" s="54" t="s">
        <v>22</v>
      </c>
      <c r="J21" t="s">
        <v>156</v>
      </c>
      <c r="K21" t="s">
        <v>156</v>
      </c>
      <c r="L21" s="53" t="s">
        <v>156</v>
      </c>
    </row>
    <row r="22" spans="1:12" ht="16.5">
      <c r="A22" s="46">
        <f t="shared" si="0"/>
        <v>17</v>
      </c>
      <c r="B22">
        <v>1920524591</v>
      </c>
      <c r="C22" t="s">
        <v>172</v>
      </c>
      <c r="D22" t="s">
        <v>52</v>
      </c>
      <c r="E22" s="51" t="s">
        <v>155</v>
      </c>
      <c r="F22" s="51">
        <v>34923</v>
      </c>
      <c r="G22" s="57" t="s">
        <v>25</v>
      </c>
      <c r="H22" s="54" t="s">
        <v>22</v>
      </c>
      <c r="J22" t="s">
        <v>156</v>
      </c>
      <c r="K22" t="s">
        <v>156</v>
      </c>
      <c r="L22" s="53" t="s">
        <v>156</v>
      </c>
    </row>
    <row r="23" spans="1:12" ht="16.5">
      <c r="A23" s="46">
        <f t="shared" si="0"/>
        <v>18</v>
      </c>
      <c r="B23">
        <v>1920524634</v>
      </c>
      <c r="C23" t="s">
        <v>747</v>
      </c>
      <c r="D23" t="s">
        <v>52</v>
      </c>
      <c r="E23" s="51" t="s">
        <v>155</v>
      </c>
      <c r="F23" s="51">
        <v>35036</v>
      </c>
      <c r="G23" s="57">
        <v>0</v>
      </c>
      <c r="H23" s="54" t="s">
        <v>22</v>
      </c>
      <c r="I23" t="s">
        <v>156</v>
      </c>
      <c r="L23" s="53" t="s">
        <v>156</v>
      </c>
    </row>
    <row r="24" spans="1:12" ht="16.5">
      <c r="A24" s="46">
        <f t="shared" si="0"/>
        <v>19</v>
      </c>
      <c r="B24">
        <v>1920527924</v>
      </c>
      <c r="C24" t="s">
        <v>173</v>
      </c>
      <c r="D24" t="s">
        <v>52</v>
      </c>
      <c r="E24" s="51" t="s">
        <v>155</v>
      </c>
      <c r="F24" s="51">
        <v>34822</v>
      </c>
      <c r="G24" s="57" t="s">
        <v>163</v>
      </c>
      <c r="H24" s="54" t="s">
        <v>22</v>
      </c>
      <c r="J24" t="s">
        <v>156</v>
      </c>
      <c r="K24" t="s">
        <v>156</v>
      </c>
      <c r="L24" s="53" t="s">
        <v>156</v>
      </c>
    </row>
    <row r="25" spans="1:12" ht="16.5">
      <c r="A25" s="46">
        <f t="shared" si="0"/>
        <v>20</v>
      </c>
      <c r="B25">
        <v>1920528271</v>
      </c>
      <c r="C25" t="s">
        <v>174</v>
      </c>
      <c r="D25" t="s">
        <v>52</v>
      </c>
      <c r="E25" s="51" t="s">
        <v>155</v>
      </c>
      <c r="F25" s="51">
        <v>34376</v>
      </c>
      <c r="G25" s="57" t="s">
        <v>32</v>
      </c>
      <c r="H25" s="54" t="s">
        <v>22</v>
      </c>
      <c r="J25" t="s">
        <v>156</v>
      </c>
      <c r="K25" t="s">
        <v>156</v>
      </c>
      <c r="L25" s="53" t="s">
        <v>156</v>
      </c>
    </row>
    <row r="26" spans="1:12" ht="16.5">
      <c r="A26" s="46">
        <f t="shared" si="0"/>
        <v>21</v>
      </c>
      <c r="B26">
        <v>1920528966</v>
      </c>
      <c r="C26" t="s">
        <v>588</v>
      </c>
      <c r="D26" t="s">
        <v>52</v>
      </c>
      <c r="E26" s="51" t="s">
        <v>155</v>
      </c>
      <c r="F26" s="51">
        <v>34725</v>
      </c>
      <c r="G26" s="57" t="s">
        <v>25</v>
      </c>
      <c r="H26" s="54" t="s">
        <v>22</v>
      </c>
      <c r="J26" t="s">
        <v>156</v>
      </c>
      <c r="K26" t="s">
        <v>156</v>
      </c>
      <c r="L26" s="53" t="s">
        <v>156</v>
      </c>
    </row>
    <row r="27" spans="1:12" ht="16.5">
      <c r="A27" s="46">
        <f t="shared" si="0"/>
        <v>22</v>
      </c>
      <c r="B27">
        <v>1920529693</v>
      </c>
      <c r="C27" t="s">
        <v>175</v>
      </c>
      <c r="D27" t="s">
        <v>52</v>
      </c>
      <c r="E27" s="51" t="s">
        <v>155</v>
      </c>
      <c r="F27" s="51">
        <v>34724</v>
      </c>
      <c r="G27" s="57" t="s">
        <v>29</v>
      </c>
      <c r="H27" s="54" t="s">
        <v>22</v>
      </c>
      <c r="J27" t="s">
        <v>156</v>
      </c>
      <c r="K27" t="s">
        <v>156</v>
      </c>
      <c r="L27" s="53" t="s">
        <v>156</v>
      </c>
    </row>
    <row r="28" spans="1:12" ht="16.5">
      <c r="A28" s="46">
        <f t="shared" si="0"/>
        <v>23</v>
      </c>
      <c r="B28">
        <v>1921524246</v>
      </c>
      <c r="C28" t="s">
        <v>176</v>
      </c>
      <c r="D28" t="s">
        <v>52</v>
      </c>
      <c r="E28" s="51" t="s">
        <v>155</v>
      </c>
      <c r="F28" s="51">
        <v>35001</v>
      </c>
      <c r="G28" s="57" t="s">
        <v>26</v>
      </c>
      <c r="H28" s="54" t="s">
        <v>53</v>
      </c>
      <c r="J28" t="s">
        <v>156</v>
      </c>
      <c r="K28" t="s">
        <v>156</v>
      </c>
      <c r="L28" s="53" t="s">
        <v>156</v>
      </c>
    </row>
    <row r="29" spans="1:12" ht="16.5">
      <c r="A29" s="46">
        <f t="shared" si="0"/>
        <v>24</v>
      </c>
      <c r="B29">
        <v>1921524302</v>
      </c>
      <c r="C29" t="s">
        <v>177</v>
      </c>
      <c r="D29" t="s">
        <v>52</v>
      </c>
      <c r="E29" s="51" t="s">
        <v>155</v>
      </c>
      <c r="F29" s="51">
        <v>34886</v>
      </c>
      <c r="G29" s="57" t="s">
        <v>178</v>
      </c>
      <c r="H29" s="54" t="s">
        <v>53</v>
      </c>
      <c r="J29" t="s">
        <v>156</v>
      </c>
      <c r="K29" t="s">
        <v>156</v>
      </c>
      <c r="L29" s="53" t="s">
        <v>156</v>
      </c>
    </row>
    <row r="30" spans="1:12" ht="16.5">
      <c r="A30" s="46">
        <v>1</v>
      </c>
      <c r="B30">
        <v>1921524326</v>
      </c>
      <c r="C30" t="s">
        <v>179</v>
      </c>
      <c r="D30" t="s">
        <v>52</v>
      </c>
      <c r="E30" s="51" t="s">
        <v>155</v>
      </c>
      <c r="F30" s="51">
        <v>33588</v>
      </c>
      <c r="G30" s="57" t="s">
        <v>32</v>
      </c>
      <c r="H30" s="54" t="s">
        <v>53</v>
      </c>
      <c r="J30" t="s">
        <v>156</v>
      </c>
      <c r="K30" t="s">
        <v>156</v>
      </c>
      <c r="L30" s="53" t="s">
        <v>156</v>
      </c>
    </row>
    <row r="31" spans="1:12" ht="16.5">
      <c r="A31" s="46">
        <f t="shared" si="0"/>
        <v>2</v>
      </c>
      <c r="B31">
        <v>1921524846</v>
      </c>
      <c r="C31" t="s">
        <v>180</v>
      </c>
      <c r="D31" t="s">
        <v>52</v>
      </c>
      <c r="E31" s="51" t="s">
        <v>155</v>
      </c>
      <c r="F31" s="51">
        <v>34838</v>
      </c>
      <c r="G31" s="57" t="s">
        <v>25</v>
      </c>
      <c r="H31" s="54" t="s">
        <v>53</v>
      </c>
      <c r="J31" t="s">
        <v>156</v>
      </c>
      <c r="K31" t="s">
        <v>156</v>
      </c>
      <c r="L31" s="53" t="s">
        <v>156</v>
      </c>
    </row>
    <row r="32" spans="1:12" ht="16.5">
      <c r="A32" s="46">
        <f t="shared" si="0"/>
        <v>3</v>
      </c>
      <c r="B32">
        <v>1921529635</v>
      </c>
      <c r="C32" t="s">
        <v>181</v>
      </c>
      <c r="D32" t="s">
        <v>52</v>
      </c>
      <c r="E32" s="51" t="s">
        <v>155</v>
      </c>
      <c r="F32" s="51">
        <v>35017</v>
      </c>
      <c r="G32" s="57" t="s">
        <v>23</v>
      </c>
      <c r="H32" s="54" t="s">
        <v>53</v>
      </c>
      <c r="J32" t="s">
        <v>156</v>
      </c>
      <c r="K32" t="s">
        <v>156</v>
      </c>
      <c r="L32" s="53" t="s">
        <v>156</v>
      </c>
    </row>
    <row r="33" spans="1:12" ht="16.5">
      <c r="A33" s="46">
        <f t="shared" si="0"/>
        <v>4</v>
      </c>
      <c r="B33">
        <v>1920524836</v>
      </c>
      <c r="C33" t="s">
        <v>112</v>
      </c>
      <c r="D33" t="s">
        <v>28</v>
      </c>
      <c r="E33" s="51" t="s">
        <v>155</v>
      </c>
      <c r="F33" s="51">
        <v>34637</v>
      </c>
      <c r="G33" s="57" t="s">
        <v>49</v>
      </c>
      <c r="H33" s="54" t="s">
        <v>22</v>
      </c>
      <c r="J33" t="s">
        <v>156</v>
      </c>
      <c r="K33" t="s">
        <v>156</v>
      </c>
      <c r="L33" s="53" t="s">
        <v>156</v>
      </c>
    </row>
    <row r="34" spans="1:12" ht="16.5">
      <c r="A34" s="46">
        <f t="shared" si="0"/>
        <v>5</v>
      </c>
      <c r="B34">
        <v>1920528275</v>
      </c>
      <c r="C34" t="s">
        <v>182</v>
      </c>
      <c r="D34" t="s">
        <v>28</v>
      </c>
      <c r="E34" s="51" t="s">
        <v>155</v>
      </c>
      <c r="F34" s="51">
        <v>34714</v>
      </c>
      <c r="G34" s="57" t="s">
        <v>183</v>
      </c>
      <c r="H34" s="54" t="s">
        <v>22</v>
      </c>
      <c r="J34" t="s">
        <v>156</v>
      </c>
      <c r="K34" t="s">
        <v>156</v>
      </c>
      <c r="L34" s="53" t="s">
        <v>156</v>
      </c>
    </row>
    <row r="35" spans="1:12" ht="16.5">
      <c r="A35" s="46">
        <f t="shared" si="0"/>
        <v>6</v>
      </c>
      <c r="B35">
        <v>1920528280</v>
      </c>
      <c r="C35" t="s">
        <v>184</v>
      </c>
      <c r="D35" t="s">
        <v>28</v>
      </c>
      <c r="E35" s="51" t="s">
        <v>155</v>
      </c>
      <c r="F35" s="51">
        <v>34834</v>
      </c>
      <c r="G35" s="57" t="s">
        <v>29</v>
      </c>
      <c r="H35" s="54" t="s">
        <v>22</v>
      </c>
      <c r="J35" t="s">
        <v>156</v>
      </c>
      <c r="K35" t="s">
        <v>156</v>
      </c>
      <c r="L35" s="53" t="s">
        <v>156</v>
      </c>
    </row>
    <row r="36" spans="1:12" ht="16.5">
      <c r="A36" s="46">
        <f t="shared" si="0"/>
        <v>7</v>
      </c>
      <c r="B36">
        <v>1920524356</v>
      </c>
      <c r="C36" t="s">
        <v>748</v>
      </c>
      <c r="D36" t="s">
        <v>186</v>
      </c>
      <c r="E36" s="51" t="s">
        <v>155</v>
      </c>
      <c r="F36" s="51">
        <v>34876</v>
      </c>
      <c r="G36" s="57">
        <v>0</v>
      </c>
      <c r="H36" s="54" t="s">
        <v>22</v>
      </c>
      <c r="I36" t="s">
        <v>156</v>
      </c>
      <c r="L36" s="53" t="s">
        <v>156</v>
      </c>
    </row>
    <row r="37" spans="1:12" ht="16.5">
      <c r="A37" s="46">
        <f t="shared" si="0"/>
        <v>8</v>
      </c>
      <c r="B37">
        <v>1920524742</v>
      </c>
      <c r="C37" t="s">
        <v>185</v>
      </c>
      <c r="D37" t="s">
        <v>186</v>
      </c>
      <c r="E37" s="51" t="s">
        <v>155</v>
      </c>
      <c r="F37" s="51">
        <v>34713</v>
      </c>
      <c r="G37" s="57" t="s">
        <v>26</v>
      </c>
      <c r="H37" s="54" t="s">
        <v>22</v>
      </c>
      <c r="J37" t="s">
        <v>156</v>
      </c>
      <c r="K37" t="s">
        <v>156</v>
      </c>
      <c r="L37" s="53" t="s">
        <v>156</v>
      </c>
    </row>
    <row r="38" spans="1:12" ht="16.5">
      <c r="A38" s="46">
        <f t="shared" si="0"/>
        <v>9</v>
      </c>
      <c r="B38">
        <v>1921524426</v>
      </c>
      <c r="C38" t="s">
        <v>187</v>
      </c>
      <c r="D38" t="s">
        <v>186</v>
      </c>
      <c r="E38" s="51" t="s">
        <v>155</v>
      </c>
      <c r="F38" s="51">
        <v>34903</v>
      </c>
      <c r="G38" s="57" t="s">
        <v>25</v>
      </c>
      <c r="H38" s="54" t="s">
        <v>53</v>
      </c>
      <c r="J38" t="s">
        <v>156</v>
      </c>
      <c r="K38" t="s">
        <v>156</v>
      </c>
      <c r="L38" s="53" t="s">
        <v>156</v>
      </c>
    </row>
    <row r="39" spans="1:12" ht="16.5">
      <c r="A39" s="46">
        <f t="shared" si="0"/>
        <v>10</v>
      </c>
      <c r="B39">
        <v>1920527939</v>
      </c>
      <c r="C39" t="s">
        <v>188</v>
      </c>
      <c r="D39" t="s">
        <v>189</v>
      </c>
      <c r="E39" s="51" t="s">
        <v>155</v>
      </c>
      <c r="F39" s="51">
        <v>35006</v>
      </c>
      <c r="G39" s="57" t="s">
        <v>26</v>
      </c>
      <c r="H39" s="54" t="s">
        <v>22</v>
      </c>
      <c r="J39" t="s">
        <v>156</v>
      </c>
      <c r="K39" t="s">
        <v>156</v>
      </c>
      <c r="L39" s="53" t="s">
        <v>156</v>
      </c>
    </row>
    <row r="40" spans="1:12" ht="16.5">
      <c r="A40" s="46">
        <f t="shared" si="0"/>
        <v>11</v>
      </c>
      <c r="B40">
        <v>1920528310</v>
      </c>
      <c r="C40" t="s">
        <v>190</v>
      </c>
      <c r="D40" t="s">
        <v>189</v>
      </c>
      <c r="E40" s="51" t="s">
        <v>155</v>
      </c>
      <c r="F40" s="51">
        <v>34932</v>
      </c>
      <c r="G40" s="57" t="s">
        <v>49</v>
      </c>
      <c r="H40" s="54" t="s">
        <v>22</v>
      </c>
      <c r="J40" t="s">
        <v>156</v>
      </c>
      <c r="K40" t="s">
        <v>156</v>
      </c>
      <c r="L40" s="53" t="s">
        <v>156</v>
      </c>
    </row>
    <row r="41" spans="1:12" ht="16.5">
      <c r="A41" s="46">
        <f t="shared" si="0"/>
        <v>12</v>
      </c>
      <c r="B41">
        <v>1920524270</v>
      </c>
      <c r="C41" t="s">
        <v>191</v>
      </c>
      <c r="D41" t="s">
        <v>192</v>
      </c>
      <c r="E41" s="51" t="s">
        <v>155</v>
      </c>
      <c r="F41" s="51">
        <v>35026</v>
      </c>
      <c r="G41" s="57" t="s">
        <v>26</v>
      </c>
      <c r="H41" s="54" t="s">
        <v>22</v>
      </c>
      <c r="J41" t="s">
        <v>156</v>
      </c>
      <c r="K41" t="s">
        <v>156</v>
      </c>
      <c r="L41" s="53" t="s">
        <v>156</v>
      </c>
    </row>
    <row r="42" spans="1:12" ht="16.5">
      <c r="A42" s="46">
        <f t="shared" si="0"/>
        <v>13</v>
      </c>
      <c r="B42">
        <v>1920529269</v>
      </c>
      <c r="C42" t="s">
        <v>116</v>
      </c>
      <c r="D42" t="s">
        <v>192</v>
      </c>
      <c r="E42" s="51" t="s">
        <v>155</v>
      </c>
      <c r="F42" s="51">
        <v>35044</v>
      </c>
      <c r="G42" s="57">
        <v>0</v>
      </c>
      <c r="H42" s="54" t="s">
        <v>22</v>
      </c>
      <c r="I42" t="s">
        <v>156</v>
      </c>
      <c r="L42" s="53" t="s">
        <v>156</v>
      </c>
    </row>
    <row r="43" spans="1:12" ht="16.5">
      <c r="A43" s="46">
        <f t="shared" si="0"/>
        <v>14</v>
      </c>
      <c r="B43">
        <v>1921524429</v>
      </c>
      <c r="C43" t="s">
        <v>193</v>
      </c>
      <c r="D43" t="s">
        <v>192</v>
      </c>
      <c r="E43" s="51" t="s">
        <v>155</v>
      </c>
      <c r="F43" s="51">
        <v>34931</v>
      </c>
      <c r="G43" s="57" t="s">
        <v>25</v>
      </c>
      <c r="H43" s="54" t="s">
        <v>53</v>
      </c>
      <c r="J43" t="s">
        <v>156</v>
      </c>
      <c r="K43" t="s">
        <v>156</v>
      </c>
      <c r="L43" s="53" t="s">
        <v>156</v>
      </c>
    </row>
    <row r="44" spans="1:12" ht="16.5">
      <c r="A44" s="46">
        <f t="shared" si="0"/>
        <v>15</v>
      </c>
      <c r="B44">
        <v>1921528262</v>
      </c>
      <c r="C44" t="s">
        <v>194</v>
      </c>
      <c r="D44" t="s">
        <v>192</v>
      </c>
      <c r="E44" s="51" t="s">
        <v>155</v>
      </c>
      <c r="F44" s="51">
        <v>35011</v>
      </c>
      <c r="G44" s="57" t="s">
        <v>29</v>
      </c>
      <c r="H44" s="54" t="s">
        <v>53</v>
      </c>
      <c r="J44" t="s">
        <v>156</v>
      </c>
      <c r="K44" t="s">
        <v>156</v>
      </c>
      <c r="L44" s="53" t="s">
        <v>156</v>
      </c>
    </row>
    <row r="45" spans="1:12" ht="16.5">
      <c r="A45" s="46">
        <f t="shared" si="0"/>
        <v>16</v>
      </c>
      <c r="B45">
        <v>1921529474</v>
      </c>
      <c r="C45" t="s">
        <v>195</v>
      </c>
      <c r="D45" t="s">
        <v>192</v>
      </c>
      <c r="E45" s="51" t="s">
        <v>155</v>
      </c>
      <c r="F45" s="51">
        <v>33655</v>
      </c>
      <c r="G45" s="57" t="s">
        <v>42</v>
      </c>
      <c r="H45" s="54" t="s">
        <v>53</v>
      </c>
      <c r="J45" t="s">
        <v>156</v>
      </c>
      <c r="K45" t="s">
        <v>156</v>
      </c>
      <c r="L45" s="53" t="s">
        <v>156</v>
      </c>
    </row>
    <row r="46" spans="1:12" ht="16.5">
      <c r="A46" s="46">
        <f t="shared" si="0"/>
        <v>17</v>
      </c>
      <c r="B46">
        <v>1920528327</v>
      </c>
      <c r="C46" t="s">
        <v>699</v>
      </c>
      <c r="D46" t="s">
        <v>700</v>
      </c>
      <c r="E46" s="51" t="s">
        <v>155</v>
      </c>
      <c r="F46" s="51">
        <v>34893</v>
      </c>
      <c r="G46" s="57" t="s">
        <v>29</v>
      </c>
      <c r="H46" s="54" t="s">
        <v>22</v>
      </c>
      <c r="J46" t="s">
        <v>156</v>
      </c>
      <c r="K46" t="s">
        <v>156</v>
      </c>
      <c r="L46" s="53" t="s">
        <v>156</v>
      </c>
    </row>
    <row r="47" spans="1:12" ht="16.5">
      <c r="A47" s="46">
        <f t="shared" si="0"/>
        <v>18</v>
      </c>
      <c r="B47">
        <v>1921529520</v>
      </c>
      <c r="C47" t="s">
        <v>196</v>
      </c>
      <c r="D47" t="s">
        <v>197</v>
      </c>
      <c r="E47" s="51" t="s">
        <v>155</v>
      </c>
      <c r="F47" s="51">
        <v>32543</v>
      </c>
      <c r="G47" s="57" t="s">
        <v>29</v>
      </c>
      <c r="H47" s="54" t="s">
        <v>53</v>
      </c>
      <c r="J47" t="s">
        <v>156</v>
      </c>
      <c r="K47" t="s">
        <v>156</v>
      </c>
      <c r="L47" s="53" t="s">
        <v>156</v>
      </c>
    </row>
    <row r="48" spans="1:12" ht="16.5">
      <c r="A48" s="46">
        <f t="shared" si="0"/>
        <v>19</v>
      </c>
      <c r="B48">
        <v>1921524648</v>
      </c>
      <c r="C48" t="s">
        <v>198</v>
      </c>
      <c r="D48" t="s">
        <v>199</v>
      </c>
      <c r="E48" s="51" t="s">
        <v>155</v>
      </c>
      <c r="F48" s="51">
        <v>34909</v>
      </c>
      <c r="G48" s="57" t="s">
        <v>25</v>
      </c>
      <c r="H48" s="54" t="s">
        <v>53</v>
      </c>
      <c r="J48" t="s">
        <v>156</v>
      </c>
      <c r="K48" t="s">
        <v>156</v>
      </c>
      <c r="L48" s="53" t="s">
        <v>156</v>
      </c>
    </row>
    <row r="49" spans="1:12" ht="16.5">
      <c r="A49" s="46">
        <f t="shared" si="0"/>
        <v>20</v>
      </c>
      <c r="B49">
        <v>1920524514</v>
      </c>
      <c r="C49" t="s">
        <v>514</v>
      </c>
      <c r="D49" t="s">
        <v>749</v>
      </c>
      <c r="E49" s="51" t="s">
        <v>155</v>
      </c>
      <c r="F49" s="51">
        <v>34961</v>
      </c>
      <c r="G49" s="57">
        <v>0</v>
      </c>
      <c r="H49" s="54" t="s">
        <v>22</v>
      </c>
      <c r="I49" t="s">
        <v>156</v>
      </c>
      <c r="L49" s="53" t="s">
        <v>156</v>
      </c>
    </row>
    <row r="50" spans="1:12" ht="16.5">
      <c r="A50" s="46">
        <f t="shared" si="0"/>
        <v>21</v>
      </c>
      <c r="B50">
        <v>1920215093</v>
      </c>
      <c r="C50" t="s">
        <v>200</v>
      </c>
      <c r="D50" t="s">
        <v>72</v>
      </c>
      <c r="E50" s="51" t="s">
        <v>155</v>
      </c>
      <c r="F50" s="51">
        <v>34631</v>
      </c>
      <c r="G50" s="57" t="s">
        <v>25</v>
      </c>
      <c r="H50" s="54" t="s">
        <v>22</v>
      </c>
      <c r="J50" t="s">
        <v>156</v>
      </c>
      <c r="K50" t="s">
        <v>156</v>
      </c>
      <c r="L50" s="53" t="s">
        <v>156</v>
      </c>
    </row>
    <row r="51" spans="1:12" ht="16.5">
      <c r="A51" s="46">
        <f t="shared" si="0"/>
        <v>22</v>
      </c>
      <c r="B51">
        <v>1920524478</v>
      </c>
      <c r="C51" t="s">
        <v>201</v>
      </c>
      <c r="D51" t="s">
        <v>72</v>
      </c>
      <c r="E51" s="51" t="s">
        <v>155</v>
      </c>
      <c r="F51" s="51">
        <v>34533</v>
      </c>
      <c r="G51" s="57" t="s">
        <v>23</v>
      </c>
      <c r="H51" s="54" t="s">
        <v>22</v>
      </c>
      <c r="J51" t="s">
        <v>156</v>
      </c>
      <c r="K51" t="s">
        <v>156</v>
      </c>
      <c r="L51" s="53" t="s">
        <v>156</v>
      </c>
    </row>
    <row r="52" spans="1:12" ht="16.5">
      <c r="A52" s="46">
        <f t="shared" si="0"/>
        <v>23</v>
      </c>
      <c r="B52">
        <v>1920524501</v>
      </c>
      <c r="C52" t="s">
        <v>202</v>
      </c>
      <c r="D52" t="s">
        <v>72</v>
      </c>
      <c r="E52" s="51" t="s">
        <v>155</v>
      </c>
      <c r="F52" s="51">
        <v>34986</v>
      </c>
      <c r="G52" s="57" t="s">
        <v>25</v>
      </c>
      <c r="H52" s="54" t="s">
        <v>22</v>
      </c>
      <c r="J52" t="s">
        <v>156</v>
      </c>
      <c r="K52" t="s">
        <v>156</v>
      </c>
      <c r="L52" s="53" t="s">
        <v>156</v>
      </c>
    </row>
    <row r="53" spans="1:12" ht="16.5">
      <c r="A53" s="46">
        <f t="shared" si="0"/>
        <v>24</v>
      </c>
      <c r="B53">
        <v>1920529249</v>
      </c>
      <c r="C53" t="s">
        <v>203</v>
      </c>
      <c r="D53" t="s">
        <v>72</v>
      </c>
      <c r="E53" s="51" t="s">
        <v>155</v>
      </c>
      <c r="F53" s="51">
        <v>35021</v>
      </c>
      <c r="G53" s="57" t="s">
        <v>61</v>
      </c>
      <c r="H53" s="54" t="s">
        <v>22</v>
      </c>
      <c r="J53" t="s">
        <v>156</v>
      </c>
      <c r="K53" t="s">
        <v>156</v>
      </c>
      <c r="L53" s="53" t="s">
        <v>156</v>
      </c>
    </row>
    <row r="54" spans="1:12" ht="16.5">
      <c r="A54" s="46">
        <v>1</v>
      </c>
      <c r="B54">
        <v>1920528362</v>
      </c>
      <c r="C54" t="s">
        <v>204</v>
      </c>
      <c r="D54" t="s">
        <v>74</v>
      </c>
      <c r="E54" s="51" t="s">
        <v>155</v>
      </c>
      <c r="F54" s="51">
        <v>34700</v>
      </c>
      <c r="G54" s="57" t="s">
        <v>49</v>
      </c>
      <c r="H54" s="54" t="s">
        <v>22</v>
      </c>
      <c r="J54" t="s">
        <v>156</v>
      </c>
      <c r="K54" t="s">
        <v>156</v>
      </c>
      <c r="L54" s="53" t="s">
        <v>156</v>
      </c>
    </row>
    <row r="55" spans="1:12" ht="16.5">
      <c r="A55" s="46">
        <f t="shared" si="0"/>
        <v>2</v>
      </c>
      <c r="B55">
        <v>1921527910</v>
      </c>
      <c r="C55" t="s">
        <v>135</v>
      </c>
      <c r="D55" t="s">
        <v>205</v>
      </c>
      <c r="E55" s="51" t="s">
        <v>155</v>
      </c>
      <c r="F55" s="51">
        <v>34525</v>
      </c>
      <c r="G55" s="57" t="s">
        <v>65</v>
      </c>
      <c r="H55" s="54" t="s">
        <v>53</v>
      </c>
      <c r="J55" t="s">
        <v>156</v>
      </c>
      <c r="K55" t="s">
        <v>156</v>
      </c>
      <c r="L55" s="53" t="s">
        <v>156</v>
      </c>
    </row>
    <row r="56" spans="1:12" ht="16.5">
      <c r="A56" s="46">
        <f t="shared" si="0"/>
        <v>3</v>
      </c>
      <c r="B56">
        <v>1921524212</v>
      </c>
      <c r="C56" t="s">
        <v>206</v>
      </c>
      <c r="D56" t="s">
        <v>70</v>
      </c>
      <c r="E56" s="51" t="s">
        <v>155</v>
      </c>
      <c r="F56" s="51">
        <v>34701</v>
      </c>
      <c r="G56" s="57" t="s">
        <v>25</v>
      </c>
      <c r="H56" s="54" t="s">
        <v>53</v>
      </c>
      <c r="J56" t="s">
        <v>156</v>
      </c>
      <c r="K56" t="s">
        <v>156</v>
      </c>
      <c r="L56" s="53" t="s">
        <v>156</v>
      </c>
    </row>
    <row r="57" spans="1:12" ht="16.5">
      <c r="A57" s="46">
        <f t="shared" si="0"/>
        <v>4</v>
      </c>
      <c r="B57">
        <v>1921524240</v>
      </c>
      <c r="C57" t="s">
        <v>701</v>
      </c>
      <c r="D57" t="s">
        <v>70</v>
      </c>
      <c r="E57" s="51" t="s">
        <v>155</v>
      </c>
      <c r="F57" s="51">
        <v>35035</v>
      </c>
      <c r="G57" s="57" t="s">
        <v>23</v>
      </c>
      <c r="H57" s="54" t="s">
        <v>53</v>
      </c>
      <c r="J57" t="s">
        <v>156</v>
      </c>
      <c r="K57" t="s">
        <v>156</v>
      </c>
      <c r="L57" s="53" t="s">
        <v>156</v>
      </c>
    </row>
    <row r="58" spans="1:12" ht="16.5">
      <c r="A58" s="46">
        <f t="shared" si="0"/>
        <v>5</v>
      </c>
      <c r="B58">
        <v>1921524701</v>
      </c>
      <c r="C58" t="s">
        <v>207</v>
      </c>
      <c r="D58" t="s">
        <v>70</v>
      </c>
      <c r="E58" s="51" t="s">
        <v>155</v>
      </c>
      <c r="F58" s="51">
        <v>34390</v>
      </c>
      <c r="G58" s="57" t="s">
        <v>42</v>
      </c>
      <c r="H58" s="54" t="s">
        <v>53</v>
      </c>
      <c r="J58" t="s">
        <v>156</v>
      </c>
      <c r="K58" t="s">
        <v>156</v>
      </c>
      <c r="L58" s="53" t="s">
        <v>156</v>
      </c>
    </row>
    <row r="59" spans="1:12" ht="16.5">
      <c r="A59" s="46">
        <f t="shared" si="0"/>
        <v>6</v>
      </c>
      <c r="B59">
        <v>1921524211</v>
      </c>
      <c r="C59" t="s">
        <v>208</v>
      </c>
      <c r="D59" t="s">
        <v>209</v>
      </c>
      <c r="E59" s="51" t="s">
        <v>155</v>
      </c>
      <c r="F59" s="51">
        <v>34793</v>
      </c>
      <c r="G59" s="57" t="s">
        <v>25</v>
      </c>
      <c r="H59" s="54" t="s">
        <v>53</v>
      </c>
      <c r="J59" t="s">
        <v>156</v>
      </c>
      <c r="K59" t="s">
        <v>156</v>
      </c>
      <c r="L59" s="53" t="s">
        <v>156</v>
      </c>
    </row>
    <row r="60" spans="1:12" ht="16.5">
      <c r="A60" s="46">
        <f t="shared" si="0"/>
        <v>7</v>
      </c>
      <c r="B60">
        <v>1921524853</v>
      </c>
      <c r="C60" t="s">
        <v>702</v>
      </c>
      <c r="D60" t="s">
        <v>209</v>
      </c>
      <c r="E60" s="51" t="s">
        <v>155</v>
      </c>
      <c r="F60" s="51">
        <v>34709</v>
      </c>
      <c r="G60" s="57" t="s">
        <v>38</v>
      </c>
      <c r="H60" s="54" t="s">
        <v>53</v>
      </c>
      <c r="J60" t="s">
        <v>156</v>
      </c>
      <c r="K60" t="s">
        <v>156</v>
      </c>
      <c r="L60" s="53" t="s">
        <v>156</v>
      </c>
    </row>
    <row r="61" spans="1:12" ht="16.5">
      <c r="A61" s="46">
        <f t="shared" si="0"/>
        <v>8</v>
      </c>
      <c r="B61">
        <v>1921524653</v>
      </c>
      <c r="C61" t="s">
        <v>210</v>
      </c>
      <c r="D61" t="s">
        <v>127</v>
      </c>
      <c r="E61" s="51" t="s">
        <v>155</v>
      </c>
      <c r="F61" s="51">
        <v>34855</v>
      </c>
      <c r="G61" s="57" t="s">
        <v>25</v>
      </c>
      <c r="H61" s="54" t="s">
        <v>53</v>
      </c>
      <c r="J61" t="s">
        <v>156</v>
      </c>
      <c r="K61" t="s">
        <v>156</v>
      </c>
      <c r="L61" s="53" t="s">
        <v>156</v>
      </c>
    </row>
    <row r="62" spans="1:12" ht="16.5">
      <c r="A62" s="46">
        <f t="shared" si="0"/>
        <v>9</v>
      </c>
      <c r="B62">
        <v>1921527937</v>
      </c>
      <c r="C62" t="s">
        <v>211</v>
      </c>
      <c r="D62" t="s">
        <v>127</v>
      </c>
      <c r="E62" s="51" t="s">
        <v>155</v>
      </c>
      <c r="F62" s="51">
        <v>34621</v>
      </c>
      <c r="G62" s="57" t="s">
        <v>23</v>
      </c>
      <c r="H62" s="54" t="s">
        <v>53</v>
      </c>
      <c r="J62" t="s">
        <v>156</v>
      </c>
      <c r="K62" t="s">
        <v>156</v>
      </c>
      <c r="L62" s="53" t="s">
        <v>156</v>
      </c>
    </row>
    <row r="63" spans="1:12" ht="16.5">
      <c r="A63" s="46">
        <f t="shared" si="0"/>
        <v>10</v>
      </c>
      <c r="B63">
        <v>1921524530</v>
      </c>
      <c r="C63" t="s">
        <v>212</v>
      </c>
      <c r="D63" t="s">
        <v>213</v>
      </c>
      <c r="E63" s="51" t="s">
        <v>155</v>
      </c>
      <c r="F63" s="51">
        <v>35027</v>
      </c>
      <c r="G63" s="57" t="s">
        <v>25</v>
      </c>
      <c r="H63" s="54" t="s">
        <v>22</v>
      </c>
      <c r="J63" t="s">
        <v>156</v>
      </c>
      <c r="K63" t="s">
        <v>156</v>
      </c>
      <c r="L63" s="53" t="s">
        <v>156</v>
      </c>
    </row>
    <row r="64" spans="1:12" ht="16.5">
      <c r="A64" s="46">
        <f t="shared" si="0"/>
        <v>11</v>
      </c>
      <c r="B64">
        <v>1921521396</v>
      </c>
      <c r="C64" t="s">
        <v>214</v>
      </c>
      <c r="D64" t="s">
        <v>76</v>
      </c>
      <c r="E64" s="51" t="s">
        <v>155</v>
      </c>
      <c r="F64" s="51">
        <v>34401</v>
      </c>
      <c r="G64" s="57" t="s">
        <v>20</v>
      </c>
      <c r="H64" s="54" t="s">
        <v>53</v>
      </c>
      <c r="J64" t="s">
        <v>156</v>
      </c>
      <c r="K64" t="s">
        <v>156</v>
      </c>
      <c r="L64" s="53" t="s">
        <v>156</v>
      </c>
    </row>
    <row r="65" spans="1:12" ht="16.5">
      <c r="A65" s="46">
        <f t="shared" si="0"/>
        <v>12</v>
      </c>
      <c r="B65">
        <v>1921524603</v>
      </c>
      <c r="C65" t="s">
        <v>215</v>
      </c>
      <c r="D65" t="s">
        <v>76</v>
      </c>
      <c r="E65" s="51" t="s">
        <v>155</v>
      </c>
      <c r="F65" s="51">
        <v>34198</v>
      </c>
      <c r="G65" s="57" t="s">
        <v>38</v>
      </c>
      <c r="H65" s="54" t="s">
        <v>53</v>
      </c>
      <c r="J65" t="s">
        <v>156</v>
      </c>
      <c r="K65" t="s">
        <v>156</v>
      </c>
      <c r="L65" s="53" t="s">
        <v>156</v>
      </c>
    </row>
    <row r="66" spans="1:12" ht="16.5">
      <c r="A66" s="46">
        <f t="shared" si="0"/>
        <v>13</v>
      </c>
      <c r="B66">
        <v>1921529200</v>
      </c>
      <c r="C66" t="s">
        <v>216</v>
      </c>
      <c r="D66" t="s">
        <v>76</v>
      </c>
      <c r="E66" s="51" t="s">
        <v>155</v>
      </c>
      <c r="F66" s="51">
        <v>35047</v>
      </c>
      <c r="G66" s="57" t="s">
        <v>29</v>
      </c>
      <c r="H66" s="54" t="s">
        <v>53</v>
      </c>
      <c r="J66" t="s">
        <v>156</v>
      </c>
      <c r="K66" t="s">
        <v>156</v>
      </c>
      <c r="L66" s="53" t="s">
        <v>156</v>
      </c>
    </row>
    <row r="67" spans="1:12" ht="16.5">
      <c r="A67" s="46">
        <f t="shared" si="0"/>
        <v>14</v>
      </c>
      <c r="B67">
        <v>1921529251</v>
      </c>
      <c r="C67" t="s">
        <v>84</v>
      </c>
      <c r="D67" t="s">
        <v>76</v>
      </c>
      <c r="E67" s="51" t="s">
        <v>155</v>
      </c>
      <c r="F67" s="51">
        <v>35000</v>
      </c>
      <c r="G67" s="57" t="s">
        <v>42</v>
      </c>
      <c r="H67" s="54" t="s">
        <v>53</v>
      </c>
      <c r="J67" t="s">
        <v>156</v>
      </c>
      <c r="K67" t="s">
        <v>156</v>
      </c>
      <c r="L67" s="53" t="s">
        <v>156</v>
      </c>
    </row>
    <row r="68" spans="1:12" ht="16.5">
      <c r="A68" s="46">
        <f t="shared" si="0"/>
        <v>15</v>
      </c>
      <c r="B68">
        <v>1920522438</v>
      </c>
      <c r="C68" t="s">
        <v>27</v>
      </c>
      <c r="D68" t="s">
        <v>217</v>
      </c>
      <c r="E68" s="51" t="s">
        <v>155</v>
      </c>
      <c r="F68" s="51">
        <v>34841</v>
      </c>
      <c r="G68" s="57" t="s">
        <v>32</v>
      </c>
      <c r="H68" s="54" t="s">
        <v>22</v>
      </c>
      <c r="J68" t="s">
        <v>156</v>
      </c>
      <c r="K68" t="s">
        <v>156</v>
      </c>
      <c r="L68" s="53" t="s">
        <v>156</v>
      </c>
    </row>
    <row r="69" spans="1:12" ht="16.5">
      <c r="A69" s="46">
        <f t="shared" si="0"/>
        <v>16</v>
      </c>
      <c r="B69">
        <v>1920524491</v>
      </c>
      <c r="C69" t="s">
        <v>218</v>
      </c>
      <c r="D69" t="s">
        <v>217</v>
      </c>
      <c r="E69" s="51" t="s">
        <v>155</v>
      </c>
      <c r="F69" s="51">
        <v>34754</v>
      </c>
      <c r="G69" s="57" t="s">
        <v>35</v>
      </c>
      <c r="H69" s="54" t="s">
        <v>22</v>
      </c>
      <c r="J69" t="s">
        <v>156</v>
      </c>
      <c r="K69" t="s">
        <v>156</v>
      </c>
      <c r="L69" s="53" t="s">
        <v>156</v>
      </c>
    </row>
    <row r="70" spans="1:12" ht="16.5">
      <c r="A70" s="46">
        <f t="shared" si="0"/>
        <v>17</v>
      </c>
      <c r="B70">
        <v>1920524576</v>
      </c>
      <c r="C70" t="s">
        <v>219</v>
      </c>
      <c r="D70" t="s">
        <v>217</v>
      </c>
      <c r="E70" s="51" t="s">
        <v>155</v>
      </c>
      <c r="F70" s="51">
        <v>34978</v>
      </c>
      <c r="G70" s="57" t="s">
        <v>26</v>
      </c>
      <c r="H70" s="54" t="s">
        <v>22</v>
      </c>
      <c r="J70" t="s">
        <v>156</v>
      </c>
      <c r="K70" t="s">
        <v>156</v>
      </c>
      <c r="L70" s="53" t="s">
        <v>156</v>
      </c>
    </row>
    <row r="71" spans="1:12" ht="16.5">
      <c r="A71" s="46">
        <f t="shared" si="0"/>
        <v>18</v>
      </c>
      <c r="B71">
        <v>1920524815</v>
      </c>
      <c r="C71" t="s">
        <v>220</v>
      </c>
      <c r="D71" t="s">
        <v>217</v>
      </c>
      <c r="E71" s="51" t="s">
        <v>155</v>
      </c>
      <c r="F71" s="51">
        <v>34935</v>
      </c>
      <c r="G71" s="57" t="s">
        <v>26</v>
      </c>
      <c r="H71" s="54" t="s">
        <v>22</v>
      </c>
      <c r="J71" t="s">
        <v>156</v>
      </c>
      <c r="K71" t="s">
        <v>156</v>
      </c>
      <c r="L71" s="53" t="s">
        <v>156</v>
      </c>
    </row>
    <row r="72" spans="1:12" ht="16.5">
      <c r="A72" s="46">
        <f aca="true" t="shared" si="1" ref="A72:A135">A71+1</f>
        <v>19</v>
      </c>
      <c r="B72">
        <v>1920524850</v>
      </c>
      <c r="C72" t="s">
        <v>221</v>
      </c>
      <c r="D72" t="s">
        <v>217</v>
      </c>
      <c r="E72" s="51" t="s">
        <v>155</v>
      </c>
      <c r="F72" s="51">
        <v>34529</v>
      </c>
      <c r="G72" s="57" t="s">
        <v>25</v>
      </c>
      <c r="H72" s="54" t="s">
        <v>22</v>
      </c>
      <c r="J72" t="s">
        <v>156</v>
      </c>
      <c r="K72" t="s">
        <v>156</v>
      </c>
      <c r="L72" s="53" t="s">
        <v>156</v>
      </c>
    </row>
    <row r="73" spans="1:12" ht="16.5">
      <c r="A73" s="46">
        <f t="shared" si="1"/>
        <v>20</v>
      </c>
      <c r="B73">
        <v>1920524449</v>
      </c>
      <c r="C73" t="s">
        <v>222</v>
      </c>
      <c r="D73" t="s">
        <v>223</v>
      </c>
      <c r="E73" s="51" t="s">
        <v>155</v>
      </c>
      <c r="F73" s="51">
        <v>34967</v>
      </c>
      <c r="G73" s="57" t="s">
        <v>25</v>
      </c>
      <c r="H73" s="54" t="s">
        <v>22</v>
      </c>
      <c r="J73" t="s">
        <v>156</v>
      </c>
      <c r="K73" t="s">
        <v>156</v>
      </c>
      <c r="L73" s="53" t="s">
        <v>156</v>
      </c>
    </row>
    <row r="74" spans="1:12" ht="16.5">
      <c r="A74" s="46">
        <f t="shared" si="1"/>
        <v>21</v>
      </c>
      <c r="B74">
        <v>1920528295</v>
      </c>
      <c r="C74" t="s">
        <v>224</v>
      </c>
      <c r="D74" t="s">
        <v>225</v>
      </c>
      <c r="E74" s="51" t="s">
        <v>155</v>
      </c>
      <c r="F74" s="51">
        <v>34791</v>
      </c>
      <c r="G74" s="57" t="s">
        <v>25</v>
      </c>
      <c r="H74" s="54" t="s">
        <v>22</v>
      </c>
      <c r="J74" t="s">
        <v>156</v>
      </c>
      <c r="K74" t="s">
        <v>156</v>
      </c>
      <c r="L74" s="53" t="s">
        <v>156</v>
      </c>
    </row>
    <row r="75" spans="1:12" ht="16.5">
      <c r="A75" s="46">
        <f t="shared" si="1"/>
        <v>22</v>
      </c>
      <c r="B75">
        <v>1920533022</v>
      </c>
      <c r="C75" t="s">
        <v>703</v>
      </c>
      <c r="D75" t="s">
        <v>704</v>
      </c>
      <c r="E75" s="51" t="s">
        <v>155</v>
      </c>
      <c r="F75" s="51">
        <v>34994</v>
      </c>
      <c r="G75" s="57" t="s">
        <v>25</v>
      </c>
      <c r="H75" s="54" t="s">
        <v>22</v>
      </c>
      <c r="J75" t="s">
        <v>156</v>
      </c>
      <c r="K75" t="s">
        <v>156</v>
      </c>
      <c r="L75" s="53" t="s">
        <v>156</v>
      </c>
    </row>
    <row r="76" spans="1:12" ht="16.5">
      <c r="A76" s="46">
        <f t="shared" si="1"/>
        <v>23</v>
      </c>
      <c r="B76">
        <v>1921524378</v>
      </c>
      <c r="C76" t="s">
        <v>226</v>
      </c>
      <c r="D76" t="s">
        <v>227</v>
      </c>
      <c r="E76" s="51" t="s">
        <v>155</v>
      </c>
      <c r="F76" s="51">
        <v>34828</v>
      </c>
      <c r="G76" s="57" t="s">
        <v>25</v>
      </c>
      <c r="H76" s="54" t="s">
        <v>53</v>
      </c>
      <c r="J76" t="s">
        <v>156</v>
      </c>
      <c r="K76" t="s">
        <v>156</v>
      </c>
      <c r="L76" s="53" t="s">
        <v>156</v>
      </c>
    </row>
    <row r="77" spans="1:12" ht="16.5">
      <c r="A77" s="46">
        <f t="shared" si="1"/>
        <v>24</v>
      </c>
      <c r="B77">
        <v>1921524628</v>
      </c>
      <c r="C77" t="s">
        <v>228</v>
      </c>
      <c r="D77" t="s">
        <v>227</v>
      </c>
      <c r="E77" s="51" t="s">
        <v>155</v>
      </c>
      <c r="F77" s="51">
        <v>34953</v>
      </c>
      <c r="G77" s="57" t="s">
        <v>25</v>
      </c>
      <c r="H77" s="54" t="s">
        <v>53</v>
      </c>
      <c r="J77" t="s">
        <v>156</v>
      </c>
      <c r="K77" t="s">
        <v>156</v>
      </c>
      <c r="L77" s="53" t="s">
        <v>156</v>
      </c>
    </row>
    <row r="78" spans="1:12" ht="16.5">
      <c r="A78" s="46">
        <v>1</v>
      </c>
      <c r="B78">
        <v>1921524737</v>
      </c>
      <c r="C78" t="s">
        <v>229</v>
      </c>
      <c r="D78" t="s">
        <v>227</v>
      </c>
      <c r="E78" s="51" t="s">
        <v>155</v>
      </c>
      <c r="F78" s="51">
        <v>34504</v>
      </c>
      <c r="G78" s="57" t="s">
        <v>42</v>
      </c>
      <c r="H78" s="54" t="s">
        <v>53</v>
      </c>
      <c r="J78" t="s">
        <v>156</v>
      </c>
      <c r="K78" t="s">
        <v>156</v>
      </c>
      <c r="L78" s="53" t="s">
        <v>156</v>
      </c>
    </row>
    <row r="79" spans="1:12" ht="16.5">
      <c r="A79" s="46">
        <f t="shared" si="1"/>
        <v>2</v>
      </c>
      <c r="B79">
        <v>1921524658</v>
      </c>
      <c r="C79" t="s">
        <v>750</v>
      </c>
      <c r="D79" t="s">
        <v>148</v>
      </c>
      <c r="E79" s="51" t="s">
        <v>155</v>
      </c>
      <c r="F79" s="51">
        <v>34863</v>
      </c>
      <c r="G79" s="57">
        <v>0</v>
      </c>
      <c r="H79" s="54" t="s">
        <v>53</v>
      </c>
      <c r="I79" t="s">
        <v>156</v>
      </c>
      <c r="L79" s="53" t="s">
        <v>156</v>
      </c>
    </row>
    <row r="80" spans="1:12" ht="16.5">
      <c r="A80" s="46">
        <f t="shared" si="1"/>
        <v>3</v>
      </c>
      <c r="B80">
        <v>1921528298</v>
      </c>
      <c r="C80" t="s">
        <v>230</v>
      </c>
      <c r="D80" t="s">
        <v>148</v>
      </c>
      <c r="E80" s="51" t="s">
        <v>155</v>
      </c>
      <c r="F80" s="51">
        <v>34779</v>
      </c>
      <c r="G80" s="57" t="s">
        <v>35</v>
      </c>
      <c r="H80" s="54" t="s">
        <v>53</v>
      </c>
      <c r="J80" t="s">
        <v>156</v>
      </c>
      <c r="K80" t="s">
        <v>156</v>
      </c>
      <c r="L80" s="53" t="s">
        <v>156</v>
      </c>
    </row>
    <row r="81" spans="1:12" ht="16.5">
      <c r="A81" s="46">
        <f t="shared" si="1"/>
        <v>4</v>
      </c>
      <c r="B81">
        <v>1921528359</v>
      </c>
      <c r="C81" t="s">
        <v>231</v>
      </c>
      <c r="D81" t="s">
        <v>148</v>
      </c>
      <c r="E81" s="51" t="s">
        <v>155</v>
      </c>
      <c r="F81" s="51">
        <v>35023</v>
      </c>
      <c r="G81" s="57" t="s">
        <v>20</v>
      </c>
      <c r="H81" s="54" t="s">
        <v>53</v>
      </c>
      <c r="J81" t="s">
        <v>156</v>
      </c>
      <c r="K81" t="s">
        <v>156</v>
      </c>
      <c r="L81" s="53" t="s">
        <v>156</v>
      </c>
    </row>
    <row r="82" spans="1:12" ht="16.5">
      <c r="A82" s="46">
        <f t="shared" si="1"/>
        <v>5</v>
      </c>
      <c r="B82">
        <v>1920248050</v>
      </c>
      <c r="C82" t="s">
        <v>232</v>
      </c>
      <c r="D82" t="s">
        <v>30</v>
      </c>
      <c r="E82" s="51" t="s">
        <v>155</v>
      </c>
      <c r="F82" s="51">
        <v>35025</v>
      </c>
      <c r="G82" s="57" t="s">
        <v>25</v>
      </c>
      <c r="H82" s="54" t="s">
        <v>22</v>
      </c>
      <c r="J82" t="s">
        <v>156</v>
      </c>
      <c r="K82" t="s">
        <v>156</v>
      </c>
      <c r="L82" s="53" t="s">
        <v>156</v>
      </c>
    </row>
    <row r="83" spans="1:12" ht="16.5">
      <c r="A83" s="46">
        <f t="shared" si="1"/>
        <v>6</v>
      </c>
      <c r="B83">
        <v>1920518248</v>
      </c>
      <c r="C83" t="s">
        <v>233</v>
      </c>
      <c r="D83" t="s">
        <v>30</v>
      </c>
      <c r="E83" s="51" t="s">
        <v>155</v>
      </c>
      <c r="F83" s="51">
        <v>34700</v>
      </c>
      <c r="G83" s="57" t="s">
        <v>23</v>
      </c>
      <c r="H83" s="54" t="s">
        <v>22</v>
      </c>
      <c r="J83" t="s">
        <v>156</v>
      </c>
      <c r="K83" t="s">
        <v>156</v>
      </c>
      <c r="L83" s="53" t="s">
        <v>156</v>
      </c>
    </row>
    <row r="84" spans="1:12" ht="16.5">
      <c r="A84" s="46">
        <f t="shared" si="1"/>
        <v>7</v>
      </c>
      <c r="B84">
        <v>1920522313</v>
      </c>
      <c r="C84" t="s">
        <v>234</v>
      </c>
      <c r="D84" t="s">
        <v>30</v>
      </c>
      <c r="E84" s="51" t="s">
        <v>155</v>
      </c>
      <c r="F84" s="51">
        <v>34990</v>
      </c>
      <c r="G84" s="57" t="s">
        <v>23</v>
      </c>
      <c r="H84" s="54" t="s">
        <v>22</v>
      </c>
      <c r="J84" t="s">
        <v>156</v>
      </c>
      <c r="K84" t="s">
        <v>156</v>
      </c>
      <c r="L84" s="53" t="s">
        <v>156</v>
      </c>
    </row>
    <row r="85" spans="1:12" ht="16.5">
      <c r="A85" s="46">
        <f t="shared" si="1"/>
        <v>8</v>
      </c>
      <c r="B85">
        <v>1920524213</v>
      </c>
      <c r="C85" t="s">
        <v>139</v>
      </c>
      <c r="D85" t="s">
        <v>30</v>
      </c>
      <c r="E85" s="51" t="s">
        <v>155</v>
      </c>
      <c r="F85" s="51">
        <v>34816</v>
      </c>
      <c r="G85" s="57" t="s">
        <v>25</v>
      </c>
      <c r="H85" s="54" t="s">
        <v>22</v>
      </c>
      <c r="J85" t="s">
        <v>156</v>
      </c>
      <c r="K85" t="s">
        <v>156</v>
      </c>
      <c r="L85" s="53" t="s">
        <v>156</v>
      </c>
    </row>
    <row r="86" spans="1:12" ht="16.5">
      <c r="A86" s="46">
        <f t="shared" si="1"/>
        <v>9</v>
      </c>
      <c r="B86">
        <v>1920524299</v>
      </c>
      <c r="C86" t="s">
        <v>235</v>
      </c>
      <c r="D86" t="s">
        <v>30</v>
      </c>
      <c r="E86" s="51" t="s">
        <v>155</v>
      </c>
      <c r="F86" s="51">
        <v>34874</v>
      </c>
      <c r="G86" s="57" t="s">
        <v>25</v>
      </c>
      <c r="H86" s="54" t="s">
        <v>22</v>
      </c>
      <c r="J86" t="s">
        <v>156</v>
      </c>
      <c r="K86" t="s">
        <v>156</v>
      </c>
      <c r="L86" s="53" t="s">
        <v>156</v>
      </c>
    </row>
    <row r="87" spans="1:12" ht="16.5">
      <c r="A87" s="46">
        <f t="shared" si="1"/>
        <v>10</v>
      </c>
      <c r="B87">
        <v>1920524305</v>
      </c>
      <c r="C87" t="s">
        <v>236</v>
      </c>
      <c r="D87" t="s">
        <v>30</v>
      </c>
      <c r="E87" s="51" t="s">
        <v>155</v>
      </c>
      <c r="F87" s="51">
        <v>34941</v>
      </c>
      <c r="G87" s="57" t="s">
        <v>25</v>
      </c>
      <c r="H87" s="54" t="s">
        <v>22</v>
      </c>
      <c r="J87" t="s">
        <v>156</v>
      </c>
      <c r="K87" t="s">
        <v>156</v>
      </c>
      <c r="L87" s="53" t="s">
        <v>156</v>
      </c>
    </row>
    <row r="88" spans="1:12" ht="16.5">
      <c r="A88" s="46">
        <f t="shared" si="1"/>
        <v>11</v>
      </c>
      <c r="B88">
        <v>1920524451</v>
      </c>
      <c r="C88" t="s">
        <v>751</v>
      </c>
      <c r="D88" t="s">
        <v>30</v>
      </c>
      <c r="E88" s="51" t="s">
        <v>155</v>
      </c>
      <c r="F88" s="51">
        <v>34984</v>
      </c>
      <c r="G88" s="57">
        <v>0</v>
      </c>
      <c r="H88" s="54" t="s">
        <v>22</v>
      </c>
      <c r="I88" t="s">
        <v>156</v>
      </c>
      <c r="L88" s="53" t="s">
        <v>156</v>
      </c>
    </row>
    <row r="89" spans="1:12" ht="16.5">
      <c r="A89" s="46">
        <f t="shared" si="1"/>
        <v>12</v>
      </c>
      <c r="B89">
        <v>1920524528</v>
      </c>
      <c r="C89" t="s">
        <v>237</v>
      </c>
      <c r="D89" t="s">
        <v>30</v>
      </c>
      <c r="E89" s="51" t="s">
        <v>155</v>
      </c>
      <c r="F89" s="51">
        <v>34669</v>
      </c>
      <c r="G89" s="57" t="s">
        <v>29</v>
      </c>
      <c r="H89" s="54" t="s">
        <v>22</v>
      </c>
      <c r="J89" t="s">
        <v>156</v>
      </c>
      <c r="K89" t="s">
        <v>156</v>
      </c>
      <c r="L89" s="53" t="s">
        <v>156</v>
      </c>
    </row>
    <row r="90" spans="1:12" ht="16.5">
      <c r="A90" s="46">
        <f t="shared" si="1"/>
        <v>13</v>
      </c>
      <c r="B90">
        <v>1920524669</v>
      </c>
      <c r="C90" t="s">
        <v>238</v>
      </c>
      <c r="D90" t="s">
        <v>30</v>
      </c>
      <c r="E90" s="51" t="s">
        <v>155</v>
      </c>
      <c r="F90" s="51">
        <v>34375</v>
      </c>
      <c r="G90" s="57" t="s">
        <v>23</v>
      </c>
      <c r="H90" s="54" t="s">
        <v>22</v>
      </c>
      <c r="J90" t="s">
        <v>156</v>
      </c>
      <c r="K90" t="s">
        <v>156</v>
      </c>
      <c r="L90" s="53" t="s">
        <v>156</v>
      </c>
    </row>
    <row r="91" spans="1:12" ht="16.5">
      <c r="A91" s="46">
        <f t="shared" si="1"/>
        <v>14</v>
      </c>
      <c r="B91">
        <v>1920524729</v>
      </c>
      <c r="C91" t="s">
        <v>140</v>
      </c>
      <c r="D91" t="s">
        <v>30</v>
      </c>
      <c r="E91" s="51" t="s">
        <v>155</v>
      </c>
      <c r="F91" s="51">
        <v>34826</v>
      </c>
      <c r="G91" s="57" t="s">
        <v>20</v>
      </c>
      <c r="H91" s="54" t="s">
        <v>22</v>
      </c>
      <c r="J91" t="s">
        <v>156</v>
      </c>
      <c r="K91" t="s">
        <v>156</v>
      </c>
      <c r="L91" s="53" t="s">
        <v>156</v>
      </c>
    </row>
    <row r="92" spans="1:12" ht="16.5">
      <c r="A92" s="46">
        <f t="shared" si="1"/>
        <v>15</v>
      </c>
      <c r="B92">
        <v>1920524747</v>
      </c>
      <c r="C92" t="s">
        <v>239</v>
      </c>
      <c r="D92" t="s">
        <v>30</v>
      </c>
      <c r="E92" s="51" t="s">
        <v>155</v>
      </c>
      <c r="F92" s="51">
        <v>34854</v>
      </c>
      <c r="G92" s="57" t="s">
        <v>23</v>
      </c>
      <c r="H92" s="54" t="s">
        <v>22</v>
      </c>
      <c r="J92" t="s">
        <v>156</v>
      </c>
      <c r="K92" t="s">
        <v>156</v>
      </c>
      <c r="L92" s="53" t="s">
        <v>156</v>
      </c>
    </row>
    <row r="93" spans="1:12" ht="16.5">
      <c r="A93" s="46">
        <f t="shared" si="1"/>
        <v>16</v>
      </c>
      <c r="B93">
        <v>1920524811</v>
      </c>
      <c r="C93" t="s">
        <v>240</v>
      </c>
      <c r="D93" t="s">
        <v>30</v>
      </c>
      <c r="E93" s="51" t="s">
        <v>155</v>
      </c>
      <c r="F93" s="51">
        <v>34769</v>
      </c>
      <c r="G93" s="57" t="s">
        <v>29</v>
      </c>
      <c r="H93" s="54" t="s">
        <v>22</v>
      </c>
      <c r="J93" t="s">
        <v>156</v>
      </c>
      <c r="K93" t="s">
        <v>156</v>
      </c>
      <c r="L93" s="53" t="s">
        <v>156</v>
      </c>
    </row>
    <row r="94" spans="1:12" ht="16.5">
      <c r="A94" s="46">
        <f t="shared" si="1"/>
        <v>17</v>
      </c>
      <c r="B94">
        <v>1920524829</v>
      </c>
      <c r="C94" t="s">
        <v>241</v>
      </c>
      <c r="D94" t="s">
        <v>30</v>
      </c>
      <c r="E94" s="51" t="s">
        <v>155</v>
      </c>
      <c r="F94" s="51">
        <v>34486</v>
      </c>
      <c r="G94" s="57" t="s">
        <v>183</v>
      </c>
      <c r="H94" s="54" t="s">
        <v>22</v>
      </c>
      <c r="J94" t="s">
        <v>156</v>
      </c>
      <c r="K94" t="s">
        <v>156</v>
      </c>
      <c r="L94" s="53" t="s">
        <v>156</v>
      </c>
    </row>
    <row r="95" spans="1:12" ht="16.5">
      <c r="A95" s="46">
        <f t="shared" si="1"/>
        <v>18</v>
      </c>
      <c r="B95">
        <v>1920529263</v>
      </c>
      <c r="C95" t="s">
        <v>242</v>
      </c>
      <c r="D95" t="s">
        <v>30</v>
      </c>
      <c r="E95" s="51" t="s">
        <v>155</v>
      </c>
      <c r="F95" s="51">
        <v>34608</v>
      </c>
      <c r="G95" s="57" t="s">
        <v>29</v>
      </c>
      <c r="H95" s="54" t="s">
        <v>22</v>
      </c>
      <c r="J95" t="s">
        <v>156</v>
      </c>
      <c r="K95" t="s">
        <v>156</v>
      </c>
      <c r="L95" s="53" t="s">
        <v>156</v>
      </c>
    </row>
    <row r="96" spans="1:12" ht="16.5">
      <c r="A96" s="46">
        <f t="shared" si="1"/>
        <v>19</v>
      </c>
      <c r="B96">
        <v>1920529761</v>
      </c>
      <c r="C96" t="s">
        <v>243</v>
      </c>
      <c r="D96" t="s">
        <v>30</v>
      </c>
      <c r="E96" s="51" t="s">
        <v>155</v>
      </c>
      <c r="F96" s="51">
        <v>34593</v>
      </c>
      <c r="G96" s="57" t="s">
        <v>38</v>
      </c>
      <c r="H96" s="54" t="s">
        <v>22</v>
      </c>
      <c r="J96" t="s">
        <v>156</v>
      </c>
      <c r="K96" t="s">
        <v>156</v>
      </c>
      <c r="L96" s="53" t="s">
        <v>156</v>
      </c>
    </row>
    <row r="97" spans="1:12" ht="16.5">
      <c r="A97" s="46">
        <f t="shared" si="1"/>
        <v>20</v>
      </c>
      <c r="B97">
        <v>1921524300</v>
      </c>
      <c r="C97" t="s">
        <v>244</v>
      </c>
      <c r="D97" t="s">
        <v>245</v>
      </c>
      <c r="E97" s="51" t="s">
        <v>155</v>
      </c>
      <c r="F97" s="51">
        <v>34320</v>
      </c>
      <c r="G97" s="57" t="s">
        <v>25</v>
      </c>
      <c r="H97" s="54" t="s">
        <v>53</v>
      </c>
      <c r="J97" t="s">
        <v>156</v>
      </c>
      <c r="K97" t="s">
        <v>156</v>
      </c>
      <c r="L97" s="53" t="s">
        <v>156</v>
      </c>
    </row>
    <row r="98" spans="1:12" ht="16.5">
      <c r="A98" s="46">
        <f t="shared" si="1"/>
        <v>21</v>
      </c>
      <c r="B98">
        <v>1921524373</v>
      </c>
      <c r="C98" t="s">
        <v>705</v>
      </c>
      <c r="D98" t="s">
        <v>245</v>
      </c>
      <c r="E98" s="51" t="s">
        <v>155</v>
      </c>
      <c r="F98" s="51">
        <v>34700</v>
      </c>
      <c r="G98" s="57" t="s">
        <v>25</v>
      </c>
      <c r="H98" s="54" t="s">
        <v>53</v>
      </c>
      <c r="J98" t="s">
        <v>156</v>
      </c>
      <c r="K98" t="s">
        <v>156</v>
      </c>
      <c r="L98" s="53" t="s">
        <v>156</v>
      </c>
    </row>
    <row r="99" spans="1:12" ht="16.5">
      <c r="A99" s="46">
        <f t="shared" si="1"/>
        <v>22</v>
      </c>
      <c r="B99">
        <v>1921529955</v>
      </c>
      <c r="C99" t="s">
        <v>137</v>
      </c>
      <c r="D99" t="s">
        <v>245</v>
      </c>
      <c r="E99" s="51" t="s">
        <v>155</v>
      </c>
      <c r="F99" s="51">
        <v>34446</v>
      </c>
      <c r="G99" s="57" t="s">
        <v>29</v>
      </c>
      <c r="H99" s="54" t="s">
        <v>53</v>
      </c>
      <c r="J99" t="s">
        <v>156</v>
      </c>
      <c r="K99" t="s">
        <v>156</v>
      </c>
      <c r="L99" s="53" t="s">
        <v>156</v>
      </c>
    </row>
    <row r="100" spans="1:12" ht="16.5">
      <c r="A100" s="46">
        <f t="shared" si="1"/>
        <v>23</v>
      </c>
      <c r="B100">
        <v>1920514152</v>
      </c>
      <c r="C100" t="s">
        <v>246</v>
      </c>
      <c r="D100" t="s">
        <v>247</v>
      </c>
      <c r="E100" s="51" t="s">
        <v>155</v>
      </c>
      <c r="F100" s="51">
        <v>34700</v>
      </c>
      <c r="G100" s="57" t="s">
        <v>38</v>
      </c>
      <c r="H100" s="54" t="s">
        <v>22</v>
      </c>
      <c r="J100" t="s">
        <v>156</v>
      </c>
      <c r="K100" t="s">
        <v>156</v>
      </c>
      <c r="L100" s="53" t="s">
        <v>156</v>
      </c>
    </row>
    <row r="101" spans="1:12" ht="16.5">
      <c r="A101" s="46">
        <f t="shared" si="1"/>
        <v>24</v>
      </c>
      <c r="B101">
        <v>1920524600</v>
      </c>
      <c r="C101" t="s">
        <v>149</v>
      </c>
      <c r="D101" t="s">
        <v>247</v>
      </c>
      <c r="E101" s="51" t="s">
        <v>155</v>
      </c>
      <c r="F101" s="51">
        <v>34758</v>
      </c>
      <c r="G101" s="57" t="s">
        <v>41</v>
      </c>
      <c r="H101" s="54" t="s">
        <v>22</v>
      </c>
      <c r="J101" t="s">
        <v>156</v>
      </c>
      <c r="K101" t="s">
        <v>156</v>
      </c>
      <c r="L101" s="53" t="s">
        <v>156</v>
      </c>
    </row>
    <row r="102" spans="1:12" ht="16.5">
      <c r="A102" s="46">
        <v>1</v>
      </c>
      <c r="B102">
        <v>1921524521</v>
      </c>
      <c r="C102" t="s">
        <v>248</v>
      </c>
      <c r="D102" t="s">
        <v>247</v>
      </c>
      <c r="E102" s="51" t="s">
        <v>155</v>
      </c>
      <c r="F102" s="51">
        <v>34605</v>
      </c>
      <c r="G102" s="57" t="s">
        <v>25</v>
      </c>
      <c r="H102" s="54" t="s">
        <v>53</v>
      </c>
      <c r="J102" t="s">
        <v>156</v>
      </c>
      <c r="K102" t="s">
        <v>156</v>
      </c>
      <c r="L102" s="53" t="s">
        <v>156</v>
      </c>
    </row>
    <row r="103" spans="1:12" ht="16.5">
      <c r="A103" s="46">
        <f t="shared" si="1"/>
        <v>2</v>
      </c>
      <c r="B103">
        <v>1921524574</v>
      </c>
      <c r="C103" t="s">
        <v>249</v>
      </c>
      <c r="D103" t="s">
        <v>247</v>
      </c>
      <c r="E103" s="51" t="s">
        <v>155</v>
      </c>
      <c r="F103" s="51">
        <v>34904</v>
      </c>
      <c r="G103" s="57" t="s">
        <v>32</v>
      </c>
      <c r="H103" s="54" t="s">
        <v>53</v>
      </c>
      <c r="J103" t="s">
        <v>156</v>
      </c>
      <c r="K103" t="s">
        <v>156</v>
      </c>
      <c r="L103" s="53" t="s">
        <v>156</v>
      </c>
    </row>
    <row r="104" spans="1:12" ht="16.5">
      <c r="A104" s="46">
        <f t="shared" si="1"/>
        <v>3</v>
      </c>
      <c r="B104">
        <v>1921524654</v>
      </c>
      <c r="C104" t="s">
        <v>250</v>
      </c>
      <c r="D104" t="s">
        <v>251</v>
      </c>
      <c r="E104" s="51" t="s">
        <v>155</v>
      </c>
      <c r="F104" s="51">
        <v>34882</v>
      </c>
      <c r="G104" s="57" t="s">
        <v>23</v>
      </c>
      <c r="H104" s="54" t="s">
        <v>53</v>
      </c>
      <c r="J104" t="s">
        <v>156</v>
      </c>
      <c r="K104" t="s">
        <v>156</v>
      </c>
      <c r="L104" s="53" t="s">
        <v>156</v>
      </c>
    </row>
    <row r="105" spans="1:12" ht="16.5">
      <c r="A105" s="46">
        <f t="shared" si="1"/>
        <v>4</v>
      </c>
      <c r="B105">
        <v>1921524330</v>
      </c>
      <c r="C105" t="s">
        <v>252</v>
      </c>
      <c r="D105" t="s">
        <v>78</v>
      </c>
      <c r="E105" s="51" t="s">
        <v>155</v>
      </c>
      <c r="F105" s="51">
        <v>34882</v>
      </c>
      <c r="G105" s="57" t="s">
        <v>25</v>
      </c>
      <c r="H105" s="54" t="s">
        <v>53</v>
      </c>
      <c r="J105" t="s">
        <v>156</v>
      </c>
      <c r="K105" t="s">
        <v>156</v>
      </c>
      <c r="L105" s="53" t="s">
        <v>156</v>
      </c>
    </row>
    <row r="106" spans="1:12" ht="16.5">
      <c r="A106" s="46">
        <f t="shared" si="1"/>
        <v>5</v>
      </c>
      <c r="B106">
        <v>1921524458</v>
      </c>
      <c r="C106" t="s">
        <v>253</v>
      </c>
      <c r="D106" t="s">
        <v>78</v>
      </c>
      <c r="E106" s="51" t="s">
        <v>155</v>
      </c>
      <c r="F106" s="51">
        <v>34904</v>
      </c>
      <c r="G106" s="57" t="s">
        <v>25</v>
      </c>
      <c r="H106" s="54" t="s">
        <v>53</v>
      </c>
      <c r="J106" t="s">
        <v>156</v>
      </c>
      <c r="K106" t="s">
        <v>156</v>
      </c>
      <c r="L106" s="53" t="s">
        <v>156</v>
      </c>
    </row>
    <row r="107" spans="1:12" ht="16.5">
      <c r="A107" s="46">
        <f t="shared" si="1"/>
        <v>6</v>
      </c>
      <c r="B107">
        <v>1921528378</v>
      </c>
      <c r="C107" t="s">
        <v>254</v>
      </c>
      <c r="D107" t="s">
        <v>78</v>
      </c>
      <c r="E107" s="51" t="s">
        <v>155</v>
      </c>
      <c r="F107" s="51">
        <v>34736</v>
      </c>
      <c r="G107" s="57" t="s">
        <v>29</v>
      </c>
      <c r="H107" s="54" t="s">
        <v>53</v>
      </c>
      <c r="J107" t="s">
        <v>156</v>
      </c>
      <c r="K107" t="s">
        <v>156</v>
      </c>
      <c r="L107" s="53" t="s">
        <v>156</v>
      </c>
    </row>
    <row r="108" spans="1:12" ht="16.5">
      <c r="A108" s="46">
        <f t="shared" si="1"/>
        <v>7</v>
      </c>
      <c r="B108">
        <v>1920524401</v>
      </c>
      <c r="C108" t="s">
        <v>255</v>
      </c>
      <c r="D108" t="s">
        <v>31</v>
      </c>
      <c r="E108" s="51" t="s">
        <v>155</v>
      </c>
      <c r="F108" s="51">
        <v>34955</v>
      </c>
      <c r="G108" s="57" t="s">
        <v>23</v>
      </c>
      <c r="H108" s="54" t="s">
        <v>22</v>
      </c>
      <c r="J108" t="s">
        <v>156</v>
      </c>
      <c r="K108" t="s">
        <v>156</v>
      </c>
      <c r="L108" s="53" t="s">
        <v>156</v>
      </c>
    </row>
    <row r="109" spans="1:12" ht="16.5">
      <c r="A109" s="46">
        <f t="shared" si="1"/>
        <v>8</v>
      </c>
      <c r="B109">
        <v>1920524417</v>
      </c>
      <c r="C109" t="s">
        <v>256</v>
      </c>
      <c r="D109" t="s">
        <v>31</v>
      </c>
      <c r="E109" s="51" t="s">
        <v>155</v>
      </c>
      <c r="F109" s="51">
        <v>35041</v>
      </c>
      <c r="G109" s="57" t="s">
        <v>26</v>
      </c>
      <c r="H109" s="54" t="s">
        <v>22</v>
      </c>
      <c r="J109" t="s">
        <v>156</v>
      </c>
      <c r="K109" t="s">
        <v>156</v>
      </c>
      <c r="L109" s="53" t="s">
        <v>156</v>
      </c>
    </row>
    <row r="110" spans="1:12" ht="16.5">
      <c r="A110" s="46">
        <f t="shared" si="1"/>
        <v>9</v>
      </c>
      <c r="B110">
        <v>1920524676</v>
      </c>
      <c r="C110" t="s">
        <v>149</v>
      </c>
      <c r="D110" t="s">
        <v>31</v>
      </c>
      <c r="E110" s="51" t="s">
        <v>155</v>
      </c>
      <c r="F110" s="51">
        <v>34908</v>
      </c>
      <c r="G110" s="57" t="s">
        <v>25</v>
      </c>
      <c r="H110" s="54" t="s">
        <v>22</v>
      </c>
      <c r="J110" t="s">
        <v>156</v>
      </c>
      <c r="K110" t="s">
        <v>156</v>
      </c>
      <c r="L110" s="53" t="s">
        <v>156</v>
      </c>
    </row>
    <row r="111" spans="1:12" ht="16.5">
      <c r="A111" s="46">
        <f t="shared" si="1"/>
        <v>10</v>
      </c>
      <c r="B111">
        <v>1920524844</v>
      </c>
      <c r="C111" t="s">
        <v>257</v>
      </c>
      <c r="D111" t="s">
        <v>31</v>
      </c>
      <c r="E111" s="51" t="s">
        <v>155</v>
      </c>
      <c r="F111" s="51">
        <v>34971</v>
      </c>
      <c r="G111" s="57" t="s">
        <v>25</v>
      </c>
      <c r="H111" s="54" t="s">
        <v>22</v>
      </c>
      <c r="J111" t="s">
        <v>156</v>
      </c>
      <c r="K111" t="s">
        <v>156</v>
      </c>
      <c r="L111" s="53" t="s">
        <v>156</v>
      </c>
    </row>
    <row r="112" spans="1:12" ht="16.5">
      <c r="A112" s="46">
        <f t="shared" si="1"/>
        <v>11</v>
      </c>
      <c r="B112">
        <v>1920524888</v>
      </c>
      <c r="C112" t="s">
        <v>258</v>
      </c>
      <c r="D112" t="s">
        <v>31</v>
      </c>
      <c r="E112" s="51" t="s">
        <v>155</v>
      </c>
      <c r="F112" s="51">
        <v>34749</v>
      </c>
      <c r="G112" s="57" t="s">
        <v>35</v>
      </c>
      <c r="H112" s="54" t="s">
        <v>22</v>
      </c>
      <c r="J112" t="s">
        <v>156</v>
      </c>
      <c r="K112" t="s">
        <v>156</v>
      </c>
      <c r="L112" s="53" t="s">
        <v>156</v>
      </c>
    </row>
    <row r="113" spans="1:12" ht="16.5">
      <c r="A113" s="46">
        <f t="shared" si="1"/>
        <v>12</v>
      </c>
      <c r="B113">
        <v>1920528274</v>
      </c>
      <c r="C113" t="s">
        <v>259</v>
      </c>
      <c r="D113" t="s">
        <v>31</v>
      </c>
      <c r="E113" s="51" t="s">
        <v>155</v>
      </c>
      <c r="F113" s="51">
        <v>35006</v>
      </c>
      <c r="G113" s="57" t="s">
        <v>35</v>
      </c>
      <c r="H113" s="54" t="s">
        <v>22</v>
      </c>
      <c r="J113" t="s">
        <v>156</v>
      </c>
      <c r="K113" t="s">
        <v>156</v>
      </c>
      <c r="L113" s="53" t="s">
        <v>156</v>
      </c>
    </row>
    <row r="114" spans="1:12" ht="16.5">
      <c r="A114" s="46">
        <f t="shared" si="1"/>
        <v>13</v>
      </c>
      <c r="B114">
        <v>1920528408</v>
      </c>
      <c r="C114" t="s">
        <v>260</v>
      </c>
      <c r="D114" t="s">
        <v>31</v>
      </c>
      <c r="E114" s="51" t="s">
        <v>155</v>
      </c>
      <c r="F114" s="51">
        <v>34815</v>
      </c>
      <c r="G114" s="57" t="s">
        <v>23</v>
      </c>
      <c r="H114" s="54" t="s">
        <v>22</v>
      </c>
      <c r="J114" t="s">
        <v>156</v>
      </c>
      <c r="K114" t="s">
        <v>156</v>
      </c>
      <c r="L114" s="53" t="s">
        <v>156</v>
      </c>
    </row>
    <row r="115" spans="1:12" ht="16.5">
      <c r="A115" s="46">
        <f t="shared" si="1"/>
        <v>14</v>
      </c>
      <c r="B115">
        <v>1920524732</v>
      </c>
      <c r="C115" t="s">
        <v>706</v>
      </c>
      <c r="D115" t="s">
        <v>54</v>
      </c>
      <c r="E115" s="51" t="s">
        <v>155</v>
      </c>
      <c r="F115" s="51">
        <v>34902</v>
      </c>
      <c r="G115" s="57" t="s">
        <v>25</v>
      </c>
      <c r="H115" s="54" t="s">
        <v>22</v>
      </c>
      <c r="J115" t="s">
        <v>156</v>
      </c>
      <c r="K115" t="s">
        <v>156</v>
      </c>
      <c r="L115" s="53" t="s">
        <v>156</v>
      </c>
    </row>
    <row r="116" spans="1:12" ht="16.5">
      <c r="A116" s="46">
        <f t="shared" si="1"/>
        <v>15</v>
      </c>
      <c r="B116">
        <v>1920528680</v>
      </c>
      <c r="C116" t="s">
        <v>261</v>
      </c>
      <c r="D116" t="s">
        <v>54</v>
      </c>
      <c r="E116" s="51" t="s">
        <v>155</v>
      </c>
      <c r="F116" s="51">
        <v>34617</v>
      </c>
      <c r="G116" s="57" t="s">
        <v>29</v>
      </c>
      <c r="H116" s="54" t="s">
        <v>22</v>
      </c>
      <c r="J116" t="s">
        <v>156</v>
      </c>
      <c r="K116" t="s">
        <v>156</v>
      </c>
      <c r="L116" s="53" t="s">
        <v>156</v>
      </c>
    </row>
    <row r="117" spans="1:12" ht="16.5">
      <c r="A117" s="46">
        <f t="shared" si="1"/>
        <v>16</v>
      </c>
      <c r="B117">
        <v>1920529025</v>
      </c>
      <c r="C117" t="s">
        <v>36</v>
      </c>
      <c r="D117" t="s">
        <v>54</v>
      </c>
      <c r="E117" s="51" t="s">
        <v>155</v>
      </c>
      <c r="F117" s="51">
        <v>34809</v>
      </c>
      <c r="G117" s="57" t="s">
        <v>49</v>
      </c>
      <c r="H117" s="54" t="s">
        <v>22</v>
      </c>
      <c r="J117" t="s">
        <v>156</v>
      </c>
      <c r="K117" t="s">
        <v>156</v>
      </c>
      <c r="L117" s="53" t="s">
        <v>156</v>
      </c>
    </row>
    <row r="118" spans="1:12" ht="16.5">
      <c r="A118" s="46">
        <f t="shared" si="1"/>
        <v>17</v>
      </c>
      <c r="B118">
        <v>1920529386</v>
      </c>
      <c r="C118" t="s">
        <v>79</v>
      </c>
      <c r="D118" t="s">
        <v>54</v>
      </c>
      <c r="E118" s="51" t="s">
        <v>155</v>
      </c>
      <c r="F118" s="51">
        <v>34913</v>
      </c>
      <c r="G118" s="57" t="s">
        <v>29</v>
      </c>
      <c r="H118" s="54" t="s">
        <v>22</v>
      </c>
      <c r="J118" t="s">
        <v>156</v>
      </c>
      <c r="K118" t="s">
        <v>156</v>
      </c>
      <c r="L118" s="53" t="s">
        <v>156</v>
      </c>
    </row>
    <row r="119" spans="1:12" ht="16.5">
      <c r="A119" s="46">
        <f t="shared" si="1"/>
        <v>18</v>
      </c>
      <c r="B119">
        <v>1920529763</v>
      </c>
      <c r="C119" t="s">
        <v>262</v>
      </c>
      <c r="D119" t="s">
        <v>54</v>
      </c>
      <c r="E119" s="51" t="s">
        <v>155</v>
      </c>
      <c r="F119" s="51">
        <v>34977</v>
      </c>
      <c r="G119" s="57" t="s">
        <v>20</v>
      </c>
      <c r="H119" s="54" t="s">
        <v>22</v>
      </c>
      <c r="J119" t="s">
        <v>156</v>
      </c>
      <c r="K119" t="s">
        <v>156</v>
      </c>
      <c r="L119" s="53" t="s">
        <v>156</v>
      </c>
    </row>
    <row r="120" spans="1:12" ht="16.5">
      <c r="A120" s="46">
        <f t="shared" si="1"/>
        <v>19</v>
      </c>
      <c r="B120">
        <v>1921528331</v>
      </c>
      <c r="C120" t="s">
        <v>263</v>
      </c>
      <c r="D120" t="s">
        <v>54</v>
      </c>
      <c r="E120" s="51" t="s">
        <v>155</v>
      </c>
      <c r="F120" s="51">
        <v>34152</v>
      </c>
      <c r="G120" s="57" t="s">
        <v>61</v>
      </c>
      <c r="H120" s="54" t="s">
        <v>53</v>
      </c>
      <c r="J120" t="s">
        <v>156</v>
      </c>
      <c r="K120" t="s">
        <v>156</v>
      </c>
      <c r="L120" s="53" t="s">
        <v>156</v>
      </c>
    </row>
    <row r="121" spans="1:12" ht="16.5">
      <c r="A121" s="46">
        <f t="shared" si="1"/>
        <v>20</v>
      </c>
      <c r="B121">
        <v>1921521760</v>
      </c>
      <c r="C121" t="s">
        <v>136</v>
      </c>
      <c r="D121" t="s">
        <v>138</v>
      </c>
      <c r="E121" s="51" t="s">
        <v>155</v>
      </c>
      <c r="F121" s="51">
        <v>35064</v>
      </c>
      <c r="G121" s="57">
        <v>0</v>
      </c>
      <c r="H121" s="54" t="s">
        <v>53</v>
      </c>
      <c r="I121" t="s">
        <v>156</v>
      </c>
      <c r="L121" s="53" t="s">
        <v>156</v>
      </c>
    </row>
    <row r="122" spans="1:12" ht="16.5">
      <c r="A122" s="46">
        <f t="shared" si="1"/>
        <v>21</v>
      </c>
      <c r="B122">
        <v>1920524293</v>
      </c>
      <c r="C122" t="s">
        <v>264</v>
      </c>
      <c r="D122" t="s">
        <v>55</v>
      </c>
      <c r="E122" s="51" t="s">
        <v>155</v>
      </c>
      <c r="F122" s="51">
        <v>34992</v>
      </c>
      <c r="G122" s="57" t="s">
        <v>49</v>
      </c>
      <c r="H122" s="54" t="s">
        <v>22</v>
      </c>
      <c r="J122" t="s">
        <v>156</v>
      </c>
      <c r="K122" t="s">
        <v>156</v>
      </c>
      <c r="L122" s="53" t="s">
        <v>156</v>
      </c>
    </row>
    <row r="123" spans="1:12" ht="16.5">
      <c r="A123" s="46">
        <f t="shared" si="1"/>
        <v>22</v>
      </c>
      <c r="B123">
        <v>1920524643</v>
      </c>
      <c r="C123" t="s">
        <v>265</v>
      </c>
      <c r="D123" t="s">
        <v>55</v>
      </c>
      <c r="E123" s="51" t="s">
        <v>155</v>
      </c>
      <c r="F123" s="51">
        <v>34808</v>
      </c>
      <c r="G123" s="57" t="s">
        <v>38</v>
      </c>
      <c r="H123" s="54" t="s">
        <v>22</v>
      </c>
      <c r="J123" t="s">
        <v>156</v>
      </c>
      <c r="K123" t="s">
        <v>156</v>
      </c>
      <c r="L123" s="53" t="s">
        <v>156</v>
      </c>
    </row>
    <row r="124" spans="1:12" ht="16.5">
      <c r="A124" s="46">
        <f t="shared" si="1"/>
        <v>23</v>
      </c>
      <c r="B124">
        <v>1920524802</v>
      </c>
      <c r="C124" t="s">
        <v>220</v>
      </c>
      <c r="D124" t="s">
        <v>55</v>
      </c>
      <c r="E124" s="51" t="s">
        <v>155</v>
      </c>
      <c r="F124" s="51">
        <v>34856</v>
      </c>
      <c r="G124" s="57">
        <v>0</v>
      </c>
      <c r="H124" s="54" t="s">
        <v>22</v>
      </c>
      <c r="I124" t="s">
        <v>156</v>
      </c>
      <c r="L124" s="53" t="s">
        <v>156</v>
      </c>
    </row>
    <row r="125" spans="1:12" ht="16.5">
      <c r="A125" s="46">
        <f t="shared" si="1"/>
        <v>24</v>
      </c>
      <c r="B125">
        <v>1920524821</v>
      </c>
      <c r="C125" t="s">
        <v>266</v>
      </c>
      <c r="D125" t="s">
        <v>55</v>
      </c>
      <c r="E125" s="51" t="s">
        <v>155</v>
      </c>
      <c r="F125" s="51">
        <v>35036</v>
      </c>
      <c r="G125" s="57" t="s">
        <v>32</v>
      </c>
      <c r="H125" s="54" t="s">
        <v>22</v>
      </c>
      <c r="J125" t="s">
        <v>156</v>
      </c>
      <c r="K125" t="s">
        <v>156</v>
      </c>
      <c r="L125" s="53" t="s">
        <v>156</v>
      </c>
    </row>
    <row r="126" spans="1:12" ht="16.5">
      <c r="A126" s="46">
        <v>1</v>
      </c>
      <c r="B126">
        <v>1920528357</v>
      </c>
      <c r="C126" t="s">
        <v>267</v>
      </c>
      <c r="D126" t="s">
        <v>55</v>
      </c>
      <c r="E126" s="51" t="s">
        <v>155</v>
      </c>
      <c r="F126" s="51">
        <v>35015</v>
      </c>
      <c r="G126" s="57" t="s">
        <v>29</v>
      </c>
      <c r="H126" s="54" t="s">
        <v>22</v>
      </c>
      <c r="J126" t="s">
        <v>156</v>
      </c>
      <c r="K126" t="s">
        <v>156</v>
      </c>
      <c r="L126" s="53" t="s">
        <v>156</v>
      </c>
    </row>
    <row r="127" spans="1:12" ht="16.5">
      <c r="A127" s="46">
        <f t="shared" si="1"/>
        <v>2</v>
      </c>
      <c r="B127">
        <v>1920529956</v>
      </c>
      <c r="C127" t="s">
        <v>268</v>
      </c>
      <c r="D127" t="s">
        <v>55</v>
      </c>
      <c r="E127" s="51" t="s">
        <v>155</v>
      </c>
      <c r="F127" s="51">
        <v>34730</v>
      </c>
      <c r="G127" s="57" t="s">
        <v>32</v>
      </c>
      <c r="H127" s="54" t="s">
        <v>22</v>
      </c>
      <c r="J127" t="s">
        <v>156</v>
      </c>
      <c r="K127" t="s">
        <v>156</v>
      </c>
      <c r="L127" s="53" t="s">
        <v>156</v>
      </c>
    </row>
    <row r="128" spans="1:12" ht="16.5">
      <c r="A128" s="46">
        <f t="shared" si="1"/>
        <v>3</v>
      </c>
      <c r="B128">
        <v>1921524490</v>
      </c>
      <c r="C128" t="s">
        <v>269</v>
      </c>
      <c r="D128" t="s">
        <v>270</v>
      </c>
      <c r="E128" s="51" t="s">
        <v>155</v>
      </c>
      <c r="F128" s="51">
        <v>34795</v>
      </c>
      <c r="G128" s="57" t="s">
        <v>23</v>
      </c>
      <c r="H128" s="54" t="s">
        <v>53</v>
      </c>
      <c r="J128" t="s">
        <v>156</v>
      </c>
      <c r="K128" t="s">
        <v>156</v>
      </c>
      <c r="L128" s="53" t="s">
        <v>156</v>
      </c>
    </row>
    <row r="129" spans="1:12" ht="16.5">
      <c r="A129" s="46">
        <f t="shared" si="1"/>
        <v>4</v>
      </c>
      <c r="B129">
        <v>1920524206</v>
      </c>
      <c r="C129" t="s">
        <v>271</v>
      </c>
      <c r="D129" t="s">
        <v>272</v>
      </c>
      <c r="E129" s="51" t="s">
        <v>155</v>
      </c>
      <c r="F129" s="51">
        <v>34874</v>
      </c>
      <c r="G129" s="57" t="s">
        <v>23</v>
      </c>
      <c r="H129" s="54" t="s">
        <v>22</v>
      </c>
      <c r="J129" t="s">
        <v>156</v>
      </c>
      <c r="K129" t="s">
        <v>156</v>
      </c>
      <c r="L129" s="53" t="s">
        <v>156</v>
      </c>
    </row>
    <row r="130" spans="1:12" ht="16.5">
      <c r="A130" s="46">
        <f t="shared" si="1"/>
        <v>5</v>
      </c>
      <c r="B130">
        <v>1920524525</v>
      </c>
      <c r="C130" t="s">
        <v>265</v>
      </c>
      <c r="D130" t="s">
        <v>274</v>
      </c>
      <c r="E130" s="51" t="s">
        <v>155</v>
      </c>
      <c r="F130" s="51">
        <v>34676</v>
      </c>
      <c r="G130" s="57" t="s">
        <v>25</v>
      </c>
      <c r="H130" s="54" t="s">
        <v>22</v>
      </c>
      <c r="J130" t="s">
        <v>156</v>
      </c>
      <c r="K130" t="s">
        <v>156</v>
      </c>
      <c r="L130" s="53" t="s">
        <v>156</v>
      </c>
    </row>
    <row r="131" spans="1:12" ht="16.5">
      <c r="A131" s="46">
        <f t="shared" si="1"/>
        <v>6</v>
      </c>
      <c r="B131">
        <v>1920524620</v>
      </c>
      <c r="C131" t="s">
        <v>273</v>
      </c>
      <c r="D131" t="s">
        <v>274</v>
      </c>
      <c r="E131" s="51" t="s">
        <v>155</v>
      </c>
      <c r="F131" s="51">
        <v>34957</v>
      </c>
      <c r="G131" s="57" t="s">
        <v>35</v>
      </c>
      <c r="H131" s="54" t="s">
        <v>22</v>
      </c>
      <c r="J131" t="s">
        <v>156</v>
      </c>
      <c r="K131" t="s">
        <v>156</v>
      </c>
      <c r="L131" s="53" t="s">
        <v>156</v>
      </c>
    </row>
    <row r="132" spans="1:12" ht="16.5">
      <c r="A132" s="46">
        <f t="shared" si="1"/>
        <v>7</v>
      </c>
      <c r="B132">
        <v>1920524779</v>
      </c>
      <c r="C132" t="s">
        <v>752</v>
      </c>
      <c r="D132" t="s">
        <v>274</v>
      </c>
      <c r="E132" s="51" t="s">
        <v>155</v>
      </c>
      <c r="F132" s="51">
        <v>34998</v>
      </c>
      <c r="G132" s="57">
        <v>0</v>
      </c>
      <c r="H132" s="54" t="s">
        <v>22</v>
      </c>
      <c r="I132" t="s">
        <v>156</v>
      </c>
      <c r="L132" s="53" t="s">
        <v>156</v>
      </c>
    </row>
    <row r="133" spans="1:12" ht="16.5">
      <c r="A133" s="46">
        <f t="shared" si="1"/>
        <v>8</v>
      </c>
      <c r="B133">
        <v>1920528263</v>
      </c>
      <c r="C133" t="s">
        <v>275</v>
      </c>
      <c r="D133" t="s">
        <v>274</v>
      </c>
      <c r="E133" s="51" t="s">
        <v>155</v>
      </c>
      <c r="F133" s="51">
        <v>34840</v>
      </c>
      <c r="G133" s="57" t="s">
        <v>35</v>
      </c>
      <c r="H133" s="54" t="s">
        <v>22</v>
      </c>
      <c r="J133" t="s">
        <v>156</v>
      </c>
      <c r="K133" t="s">
        <v>156</v>
      </c>
      <c r="L133" s="53" t="s">
        <v>156</v>
      </c>
    </row>
    <row r="134" spans="1:12" ht="16.5">
      <c r="A134" s="46">
        <f t="shared" si="1"/>
        <v>9</v>
      </c>
      <c r="B134">
        <v>1920528312</v>
      </c>
      <c r="C134" t="s">
        <v>276</v>
      </c>
      <c r="D134" t="s">
        <v>274</v>
      </c>
      <c r="E134" s="51" t="s">
        <v>155</v>
      </c>
      <c r="F134" s="51">
        <v>34799</v>
      </c>
      <c r="G134" s="57" t="s">
        <v>49</v>
      </c>
      <c r="H134" s="54" t="s">
        <v>22</v>
      </c>
      <c r="J134" t="s">
        <v>156</v>
      </c>
      <c r="K134" t="s">
        <v>156</v>
      </c>
      <c r="L134" s="53" t="s">
        <v>156</v>
      </c>
    </row>
    <row r="135" spans="1:12" ht="16.5">
      <c r="A135" s="46">
        <f t="shared" si="1"/>
        <v>10</v>
      </c>
      <c r="B135">
        <v>1920528376</v>
      </c>
      <c r="C135" t="s">
        <v>36</v>
      </c>
      <c r="D135" t="s">
        <v>274</v>
      </c>
      <c r="E135" s="51" t="s">
        <v>155</v>
      </c>
      <c r="F135" s="51">
        <v>34929</v>
      </c>
      <c r="G135" s="57" t="s">
        <v>29</v>
      </c>
      <c r="H135" s="54" t="s">
        <v>22</v>
      </c>
      <c r="J135" t="s">
        <v>156</v>
      </c>
      <c r="K135" t="s">
        <v>156</v>
      </c>
      <c r="L135" s="53" t="s">
        <v>156</v>
      </c>
    </row>
    <row r="136" spans="1:12" ht="16.5">
      <c r="A136" s="46">
        <f aca="true" t="shared" si="2" ref="A136:A199">A135+1</f>
        <v>11</v>
      </c>
      <c r="B136">
        <v>1920529219</v>
      </c>
      <c r="C136" t="s">
        <v>277</v>
      </c>
      <c r="D136" t="s">
        <v>274</v>
      </c>
      <c r="E136" s="51" t="s">
        <v>155</v>
      </c>
      <c r="F136" s="51">
        <v>35050</v>
      </c>
      <c r="G136" s="57" t="s">
        <v>26</v>
      </c>
      <c r="H136" s="54" t="s">
        <v>22</v>
      </c>
      <c r="J136" t="s">
        <v>156</v>
      </c>
      <c r="K136" t="s">
        <v>156</v>
      </c>
      <c r="L136" s="53" t="s">
        <v>156</v>
      </c>
    </row>
    <row r="137" spans="1:12" ht="16.5">
      <c r="A137" s="46">
        <f t="shared" si="2"/>
        <v>12</v>
      </c>
      <c r="B137">
        <v>1920252341</v>
      </c>
      <c r="C137" t="s">
        <v>278</v>
      </c>
      <c r="D137" t="s">
        <v>279</v>
      </c>
      <c r="E137" s="51" t="s">
        <v>155</v>
      </c>
      <c r="F137" s="51">
        <v>35040</v>
      </c>
      <c r="G137" s="57" t="s">
        <v>25</v>
      </c>
      <c r="H137" s="54" t="s">
        <v>22</v>
      </c>
      <c r="J137" t="s">
        <v>156</v>
      </c>
      <c r="K137" t="s">
        <v>156</v>
      </c>
      <c r="L137" s="53" t="s">
        <v>156</v>
      </c>
    </row>
    <row r="138" spans="1:12" ht="16.5">
      <c r="A138" s="46">
        <f t="shared" si="2"/>
        <v>13</v>
      </c>
      <c r="B138">
        <v>1920524594</v>
      </c>
      <c r="C138" t="s">
        <v>280</v>
      </c>
      <c r="D138" t="s">
        <v>279</v>
      </c>
      <c r="E138" s="51" t="s">
        <v>155</v>
      </c>
      <c r="F138" s="51">
        <v>35025</v>
      </c>
      <c r="G138" s="57" t="s">
        <v>23</v>
      </c>
      <c r="H138" s="54" t="s">
        <v>22</v>
      </c>
      <c r="J138" t="s">
        <v>156</v>
      </c>
      <c r="K138" t="s">
        <v>156</v>
      </c>
      <c r="L138" s="53" t="s">
        <v>156</v>
      </c>
    </row>
    <row r="139" spans="1:12" ht="16.5">
      <c r="A139" s="46">
        <f t="shared" si="2"/>
        <v>14</v>
      </c>
      <c r="B139">
        <v>1920524641</v>
      </c>
      <c r="C139" t="s">
        <v>707</v>
      </c>
      <c r="D139" t="s">
        <v>279</v>
      </c>
      <c r="E139" s="51" t="s">
        <v>155</v>
      </c>
      <c r="F139" s="51">
        <v>35007</v>
      </c>
      <c r="G139" s="57" t="s">
        <v>23</v>
      </c>
      <c r="H139" s="54" t="s">
        <v>22</v>
      </c>
      <c r="J139" t="s">
        <v>156</v>
      </c>
      <c r="K139" t="s">
        <v>156</v>
      </c>
      <c r="L139" s="53" t="s">
        <v>156</v>
      </c>
    </row>
    <row r="140" spans="1:12" ht="16.5">
      <c r="A140" s="46">
        <f t="shared" si="2"/>
        <v>15</v>
      </c>
      <c r="B140">
        <v>1920524645</v>
      </c>
      <c r="C140" t="s">
        <v>753</v>
      </c>
      <c r="D140" t="s">
        <v>279</v>
      </c>
      <c r="E140" s="51" t="s">
        <v>155</v>
      </c>
      <c r="F140" s="51">
        <v>34800</v>
      </c>
      <c r="G140" s="57">
        <v>0</v>
      </c>
      <c r="H140" s="54" t="s">
        <v>22</v>
      </c>
      <c r="I140" t="s">
        <v>156</v>
      </c>
      <c r="L140" s="53" t="s">
        <v>156</v>
      </c>
    </row>
    <row r="141" spans="1:12" ht="16.5">
      <c r="A141" s="46">
        <f t="shared" si="2"/>
        <v>16</v>
      </c>
      <c r="B141">
        <v>1920524714</v>
      </c>
      <c r="C141" t="s">
        <v>256</v>
      </c>
      <c r="D141" t="s">
        <v>279</v>
      </c>
      <c r="E141" s="51" t="s">
        <v>155</v>
      </c>
      <c r="F141" s="51">
        <v>34996</v>
      </c>
      <c r="G141" s="57" t="s">
        <v>20</v>
      </c>
      <c r="H141" s="54" t="s">
        <v>22</v>
      </c>
      <c r="J141" t="s">
        <v>156</v>
      </c>
      <c r="K141" t="s">
        <v>156</v>
      </c>
      <c r="L141" s="53" t="s">
        <v>156</v>
      </c>
    </row>
    <row r="142" spans="1:12" ht="16.5">
      <c r="A142" s="46">
        <f t="shared" si="2"/>
        <v>17</v>
      </c>
      <c r="B142">
        <v>1920524757</v>
      </c>
      <c r="C142" t="s">
        <v>281</v>
      </c>
      <c r="D142" t="s">
        <v>279</v>
      </c>
      <c r="E142" s="51" t="s">
        <v>155</v>
      </c>
      <c r="F142" s="51">
        <v>34819</v>
      </c>
      <c r="G142" s="57" t="s">
        <v>32</v>
      </c>
      <c r="H142" s="54" t="s">
        <v>22</v>
      </c>
      <c r="J142" t="s">
        <v>156</v>
      </c>
      <c r="K142" t="s">
        <v>156</v>
      </c>
      <c r="L142" s="53" t="s">
        <v>156</v>
      </c>
    </row>
    <row r="143" spans="1:12" ht="16.5">
      <c r="A143" s="46">
        <f t="shared" si="2"/>
        <v>18</v>
      </c>
      <c r="B143">
        <v>1920524880</v>
      </c>
      <c r="C143" t="s">
        <v>282</v>
      </c>
      <c r="D143" t="s">
        <v>279</v>
      </c>
      <c r="E143" s="51" t="s">
        <v>155</v>
      </c>
      <c r="F143" s="51">
        <v>34523</v>
      </c>
      <c r="G143" s="57" t="s">
        <v>25</v>
      </c>
      <c r="H143" s="54" t="s">
        <v>22</v>
      </c>
      <c r="J143" t="s">
        <v>156</v>
      </c>
      <c r="K143" t="s">
        <v>156</v>
      </c>
      <c r="L143" s="53" t="s">
        <v>156</v>
      </c>
    </row>
    <row r="144" spans="1:12" ht="16.5">
      <c r="A144" s="46">
        <f t="shared" si="2"/>
        <v>19</v>
      </c>
      <c r="B144">
        <v>1921524399</v>
      </c>
      <c r="C144" t="s">
        <v>283</v>
      </c>
      <c r="D144" t="s">
        <v>279</v>
      </c>
      <c r="E144" s="51" t="s">
        <v>155</v>
      </c>
      <c r="F144" s="51">
        <v>34669</v>
      </c>
      <c r="G144" s="57" t="s">
        <v>23</v>
      </c>
      <c r="H144" s="54" t="s">
        <v>22</v>
      </c>
      <c r="J144" t="s">
        <v>156</v>
      </c>
      <c r="K144" t="s">
        <v>156</v>
      </c>
      <c r="L144" s="53" t="s">
        <v>156</v>
      </c>
    </row>
    <row r="145" spans="1:12" ht="16.5">
      <c r="A145" s="46">
        <f t="shared" si="2"/>
        <v>20</v>
      </c>
      <c r="B145">
        <v>1920265675</v>
      </c>
      <c r="C145" t="s">
        <v>284</v>
      </c>
      <c r="D145" t="s">
        <v>80</v>
      </c>
      <c r="E145" s="51" t="s">
        <v>155</v>
      </c>
      <c r="F145" s="51">
        <v>34434</v>
      </c>
      <c r="G145" s="57" t="s">
        <v>23</v>
      </c>
      <c r="H145" s="54" t="s">
        <v>22</v>
      </c>
      <c r="J145" t="s">
        <v>156</v>
      </c>
      <c r="K145" t="s">
        <v>156</v>
      </c>
      <c r="L145" s="53" t="s">
        <v>156</v>
      </c>
    </row>
    <row r="146" spans="1:12" ht="16.5">
      <c r="A146" s="46">
        <f t="shared" si="2"/>
        <v>21</v>
      </c>
      <c r="B146">
        <v>1920524185</v>
      </c>
      <c r="C146" t="s">
        <v>285</v>
      </c>
      <c r="D146" t="s">
        <v>80</v>
      </c>
      <c r="E146" s="51" t="s">
        <v>155</v>
      </c>
      <c r="F146" s="51">
        <v>35053</v>
      </c>
      <c r="G146" s="57" t="s">
        <v>35</v>
      </c>
      <c r="H146" s="54" t="s">
        <v>22</v>
      </c>
      <c r="J146" t="s">
        <v>156</v>
      </c>
      <c r="K146" t="s">
        <v>156</v>
      </c>
      <c r="L146" s="53" t="s">
        <v>156</v>
      </c>
    </row>
    <row r="147" spans="1:12" ht="16.5">
      <c r="A147" s="46">
        <f t="shared" si="2"/>
        <v>22</v>
      </c>
      <c r="B147">
        <v>1920524247</v>
      </c>
      <c r="C147" t="s">
        <v>286</v>
      </c>
      <c r="D147" t="s">
        <v>80</v>
      </c>
      <c r="E147" s="51" t="s">
        <v>155</v>
      </c>
      <c r="F147" s="51">
        <v>34981</v>
      </c>
      <c r="G147" s="57" t="s">
        <v>49</v>
      </c>
      <c r="H147" s="54" t="s">
        <v>22</v>
      </c>
      <c r="J147" t="s">
        <v>156</v>
      </c>
      <c r="K147" t="s">
        <v>156</v>
      </c>
      <c r="L147" s="53" t="s">
        <v>156</v>
      </c>
    </row>
    <row r="148" spans="1:12" ht="16.5">
      <c r="A148" s="46">
        <f t="shared" si="2"/>
        <v>23</v>
      </c>
      <c r="B148">
        <v>1920524403</v>
      </c>
      <c r="C148" t="s">
        <v>287</v>
      </c>
      <c r="D148" t="s">
        <v>80</v>
      </c>
      <c r="E148" s="51" t="s">
        <v>155</v>
      </c>
      <c r="F148" s="51">
        <v>34952</v>
      </c>
      <c r="G148" s="57" t="s">
        <v>23</v>
      </c>
      <c r="H148" s="54" t="s">
        <v>22</v>
      </c>
      <c r="J148" t="s">
        <v>156</v>
      </c>
      <c r="K148" t="s">
        <v>156</v>
      </c>
      <c r="L148" s="53" t="s">
        <v>156</v>
      </c>
    </row>
    <row r="149" spans="1:12" ht="16.5">
      <c r="A149" s="46">
        <f t="shared" si="2"/>
        <v>24</v>
      </c>
      <c r="B149">
        <v>1920524529</v>
      </c>
      <c r="C149" t="s">
        <v>288</v>
      </c>
      <c r="D149" t="s">
        <v>80</v>
      </c>
      <c r="E149" s="51" t="s">
        <v>155</v>
      </c>
      <c r="F149" s="51">
        <v>34753</v>
      </c>
      <c r="G149" s="57" t="s">
        <v>25</v>
      </c>
      <c r="H149" s="54" t="s">
        <v>22</v>
      </c>
      <c r="J149" t="s">
        <v>156</v>
      </c>
      <c r="K149" t="s">
        <v>156</v>
      </c>
      <c r="L149" s="53" t="s">
        <v>156</v>
      </c>
    </row>
    <row r="150" spans="1:12" ht="16.5">
      <c r="A150" s="46">
        <v>1</v>
      </c>
      <c r="B150">
        <v>1920524597</v>
      </c>
      <c r="C150" t="s">
        <v>289</v>
      </c>
      <c r="D150" t="s">
        <v>80</v>
      </c>
      <c r="E150" s="51" t="s">
        <v>155</v>
      </c>
      <c r="F150" s="51">
        <v>34785</v>
      </c>
      <c r="G150" s="57" t="s">
        <v>23</v>
      </c>
      <c r="H150" s="54" t="s">
        <v>22</v>
      </c>
      <c r="J150" t="s">
        <v>156</v>
      </c>
      <c r="K150" t="s">
        <v>156</v>
      </c>
      <c r="L150" s="53" t="s">
        <v>156</v>
      </c>
    </row>
    <row r="151" spans="1:12" ht="16.5">
      <c r="A151" s="46">
        <f t="shared" si="2"/>
        <v>2</v>
      </c>
      <c r="B151">
        <v>1920524672</v>
      </c>
      <c r="C151" t="s">
        <v>290</v>
      </c>
      <c r="D151" t="s">
        <v>80</v>
      </c>
      <c r="E151" s="51" t="s">
        <v>155</v>
      </c>
      <c r="F151" s="51">
        <v>34747</v>
      </c>
      <c r="G151" s="57" t="s">
        <v>23</v>
      </c>
      <c r="H151" s="54" t="s">
        <v>22</v>
      </c>
      <c r="J151" t="s">
        <v>156</v>
      </c>
      <c r="K151" t="s">
        <v>156</v>
      </c>
      <c r="L151" s="53" t="s">
        <v>156</v>
      </c>
    </row>
    <row r="152" spans="1:12" ht="16.5">
      <c r="A152" s="46">
        <f t="shared" si="2"/>
        <v>3</v>
      </c>
      <c r="B152">
        <v>1920524754</v>
      </c>
      <c r="C152" t="s">
        <v>220</v>
      </c>
      <c r="D152" t="s">
        <v>80</v>
      </c>
      <c r="E152" s="51" t="s">
        <v>155</v>
      </c>
      <c r="F152" s="51">
        <v>35053</v>
      </c>
      <c r="G152" s="57" t="s">
        <v>20</v>
      </c>
      <c r="H152" s="54" t="s">
        <v>22</v>
      </c>
      <c r="J152" t="s">
        <v>156</v>
      </c>
      <c r="K152" t="s">
        <v>156</v>
      </c>
      <c r="L152" s="53" t="s">
        <v>156</v>
      </c>
    </row>
    <row r="153" spans="1:12" ht="16.5">
      <c r="A153" s="46">
        <f t="shared" si="2"/>
        <v>4</v>
      </c>
      <c r="B153">
        <v>1920524809</v>
      </c>
      <c r="C153" t="s">
        <v>291</v>
      </c>
      <c r="D153" t="s">
        <v>80</v>
      </c>
      <c r="E153" s="51" t="s">
        <v>155</v>
      </c>
      <c r="F153" s="51">
        <v>34803</v>
      </c>
      <c r="G153" s="57" t="s">
        <v>38</v>
      </c>
      <c r="H153" s="54" t="s">
        <v>22</v>
      </c>
      <c r="J153" t="s">
        <v>156</v>
      </c>
      <c r="K153" t="s">
        <v>156</v>
      </c>
      <c r="L153" s="53" t="s">
        <v>156</v>
      </c>
    </row>
    <row r="154" spans="1:12" ht="16.5">
      <c r="A154" s="46">
        <f t="shared" si="2"/>
        <v>5</v>
      </c>
      <c r="B154">
        <v>1920528302</v>
      </c>
      <c r="C154" t="s">
        <v>292</v>
      </c>
      <c r="D154" t="s">
        <v>80</v>
      </c>
      <c r="E154" s="51" t="s">
        <v>155</v>
      </c>
      <c r="F154" s="51">
        <v>34962</v>
      </c>
      <c r="G154" s="57" t="s">
        <v>41</v>
      </c>
      <c r="H154" s="54" t="s">
        <v>22</v>
      </c>
      <c r="J154" t="s">
        <v>156</v>
      </c>
      <c r="K154" t="s">
        <v>156</v>
      </c>
      <c r="L154" s="53" t="s">
        <v>156</v>
      </c>
    </row>
    <row r="155" spans="1:12" ht="16.5">
      <c r="A155" s="46">
        <f t="shared" si="2"/>
        <v>6</v>
      </c>
      <c r="B155">
        <v>1920528354</v>
      </c>
      <c r="C155" t="s">
        <v>561</v>
      </c>
      <c r="D155" t="s">
        <v>80</v>
      </c>
      <c r="E155" s="51" t="s">
        <v>155</v>
      </c>
      <c r="F155" s="51">
        <v>34473</v>
      </c>
      <c r="G155" s="57">
        <v>0</v>
      </c>
      <c r="H155" s="54" t="s">
        <v>22</v>
      </c>
      <c r="I155" t="s">
        <v>156</v>
      </c>
      <c r="L155" s="53" t="s">
        <v>156</v>
      </c>
    </row>
    <row r="156" spans="1:12" ht="16.5">
      <c r="A156" s="46">
        <f t="shared" si="2"/>
        <v>7</v>
      </c>
      <c r="B156">
        <v>1921528405</v>
      </c>
      <c r="C156" t="s">
        <v>293</v>
      </c>
      <c r="D156" t="s">
        <v>294</v>
      </c>
      <c r="E156" s="51" t="s">
        <v>155</v>
      </c>
      <c r="F156" s="51">
        <v>34783</v>
      </c>
      <c r="G156" s="57" t="s">
        <v>32</v>
      </c>
      <c r="H156" s="54" t="s">
        <v>53</v>
      </c>
      <c r="J156" t="s">
        <v>156</v>
      </c>
      <c r="K156" t="s">
        <v>156</v>
      </c>
      <c r="L156" s="53" t="s">
        <v>156</v>
      </c>
    </row>
    <row r="157" spans="1:12" ht="16.5">
      <c r="A157" s="46">
        <f t="shared" si="2"/>
        <v>8</v>
      </c>
      <c r="B157">
        <v>1920528387</v>
      </c>
      <c r="C157" t="s">
        <v>295</v>
      </c>
      <c r="D157" t="s">
        <v>81</v>
      </c>
      <c r="E157" s="51" t="s">
        <v>155</v>
      </c>
      <c r="F157" s="51">
        <v>35011</v>
      </c>
      <c r="G157" s="57" t="s">
        <v>20</v>
      </c>
      <c r="H157" s="54" t="s">
        <v>22</v>
      </c>
      <c r="J157" t="s">
        <v>156</v>
      </c>
      <c r="K157" t="s">
        <v>156</v>
      </c>
      <c r="L157" s="53" t="s">
        <v>156</v>
      </c>
    </row>
    <row r="158" spans="1:12" ht="16.5">
      <c r="A158" s="46">
        <f t="shared" si="2"/>
        <v>9</v>
      </c>
      <c r="B158">
        <v>1921113070</v>
      </c>
      <c r="C158" t="s">
        <v>296</v>
      </c>
      <c r="D158" t="s">
        <v>81</v>
      </c>
      <c r="E158" s="51" t="s">
        <v>155</v>
      </c>
      <c r="F158" s="51">
        <v>34718</v>
      </c>
      <c r="G158" s="57" t="s">
        <v>23</v>
      </c>
      <c r="H158" s="54" t="s">
        <v>53</v>
      </c>
      <c r="J158" t="s">
        <v>156</v>
      </c>
      <c r="K158" t="s">
        <v>156</v>
      </c>
      <c r="L158" s="53" t="s">
        <v>156</v>
      </c>
    </row>
    <row r="159" spans="1:12" ht="16.5">
      <c r="A159" s="46">
        <f t="shared" si="2"/>
        <v>10</v>
      </c>
      <c r="B159">
        <v>1921524267</v>
      </c>
      <c r="C159" t="s">
        <v>88</v>
      </c>
      <c r="D159" t="s">
        <v>81</v>
      </c>
      <c r="E159" s="51" t="s">
        <v>155</v>
      </c>
      <c r="F159" s="51">
        <v>34856</v>
      </c>
      <c r="G159" s="57" t="s">
        <v>49</v>
      </c>
      <c r="H159" s="54" t="s">
        <v>53</v>
      </c>
      <c r="J159" t="s">
        <v>156</v>
      </c>
      <c r="K159" t="s">
        <v>156</v>
      </c>
      <c r="L159" s="53" t="s">
        <v>156</v>
      </c>
    </row>
    <row r="160" spans="1:12" ht="16.5">
      <c r="A160" s="46">
        <f t="shared" si="2"/>
        <v>11</v>
      </c>
      <c r="B160">
        <v>1921524505</v>
      </c>
      <c r="C160" t="s">
        <v>254</v>
      </c>
      <c r="D160" t="s">
        <v>81</v>
      </c>
      <c r="E160" s="51" t="s">
        <v>155</v>
      </c>
      <c r="F160" s="51">
        <v>34912</v>
      </c>
      <c r="G160" s="57" t="s">
        <v>38</v>
      </c>
      <c r="H160" s="54" t="s">
        <v>53</v>
      </c>
      <c r="J160" t="s">
        <v>156</v>
      </c>
      <c r="K160" t="s">
        <v>156</v>
      </c>
      <c r="L160" s="53" t="s">
        <v>156</v>
      </c>
    </row>
    <row r="161" spans="1:12" ht="16.5">
      <c r="A161" s="46">
        <f t="shared" si="2"/>
        <v>12</v>
      </c>
      <c r="B161">
        <v>1921524789</v>
      </c>
      <c r="C161" t="s">
        <v>297</v>
      </c>
      <c r="D161" t="s">
        <v>81</v>
      </c>
      <c r="E161" s="51" t="s">
        <v>155</v>
      </c>
      <c r="F161" s="51">
        <v>34907</v>
      </c>
      <c r="G161" s="57" t="s">
        <v>32</v>
      </c>
      <c r="H161" s="54" t="s">
        <v>53</v>
      </c>
      <c r="J161" t="s">
        <v>156</v>
      </c>
      <c r="K161" t="s">
        <v>156</v>
      </c>
      <c r="L161" s="53" t="s">
        <v>156</v>
      </c>
    </row>
    <row r="162" spans="1:12" ht="16.5">
      <c r="A162" s="46">
        <f t="shared" si="2"/>
        <v>13</v>
      </c>
      <c r="B162">
        <v>1921527893</v>
      </c>
      <c r="C162" t="s">
        <v>298</v>
      </c>
      <c r="D162" t="s">
        <v>81</v>
      </c>
      <c r="E162" s="51" t="s">
        <v>155</v>
      </c>
      <c r="F162" s="51">
        <v>34888</v>
      </c>
      <c r="G162" s="57" t="s">
        <v>98</v>
      </c>
      <c r="H162" s="54" t="s">
        <v>53</v>
      </c>
      <c r="J162" t="s">
        <v>156</v>
      </c>
      <c r="K162" t="s">
        <v>156</v>
      </c>
      <c r="L162" s="53" t="s">
        <v>156</v>
      </c>
    </row>
    <row r="163" spans="1:12" ht="16.5">
      <c r="A163" s="46">
        <f t="shared" si="2"/>
        <v>14</v>
      </c>
      <c r="B163">
        <v>1920524895</v>
      </c>
      <c r="C163" t="s">
        <v>240</v>
      </c>
      <c r="D163" t="s">
        <v>82</v>
      </c>
      <c r="E163" s="51" t="s">
        <v>155</v>
      </c>
      <c r="F163" s="51">
        <v>34956</v>
      </c>
      <c r="G163" s="57" t="s">
        <v>61</v>
      </c>
      <c r="H163" s="54" t="s">
        <v>22</v>
      </c>
      <c r="J163" t="s">
        <v>156</v>
      </c>
      <c r="K163" t="s">
        <v>156</v>
      </c>
      <c r="L163" s="53" t="s">
        <v>156</v>
      </c>
    </row>
    <row r="164" spans="1:12" ht="16.5">
      <c r="A164" s="46">
        <f t="shared" si="2"/>
        <v>15</v>
      </c>
      <c r="B164">
        <v>1920528947</v>
      </c>
      <c r="C164" t="s">
        <v>299</v>
      </c>
      <c r="D164" t="s">
        <v>82</v>
      </c>
      <c r="E164" s="51" t="s">
        <v>155</v>
      </c>
      <c r="F164" s="51">
        <v>35023</v>
      </c>
      <c r="G164" s="57" t="s">
        <v>32</v>
      </c>
      <c r="H164" s="54" t="s">
        <v>22</v>
      </c>
      <c r="J164" t="s">
        <v>156</v>
      </c>
      <c r="K164" t="s">
        <v>156</v>
      </c>
      <c r="L164" s="53" t="s">
        <v>156</v>
      </c>
    </row>
    <row r="165" spans="1:12" ht="16.5">
      <c r="A165" s="46">
        <f t="shared" si="2"/>
        <v>16</v>
      </c>
      <c r="B165">
        <v>1920524609</v>
      </c>
      <c r="C165" t="s">
        <v>300</v>
      </c>
      <c r="D165" t="s">
        <v>301</v>
      </c>
      <c r="E165" s="51" t="s">
        <v>155</v>
      </c>
      <c r="F165" s="51">
        <v>34846</v>
      </c>
      <c r="G165" s="57" t="s">
        <v>38</v>
      </c>
      <c r="H165" s="54" t="s">
        <v>22</v>
      </c>
      <c r="J165" t="s">
        <v>156</v>
      </c>
      <c r="K165" t="s">
        <v>156</v>
      </c>
      <c r="L165" s="53" t="s">
        <v>156</v>
      </c>
    </row>
    <row r="166" spans="1:12" ht="16.5">
      <c r="A166" s="46">
        <f t="shared" si="2"/>
        <v>17</v>
      </c>
      <c r="B166">
        <v>1920522379</v>
      </c>
      <c r="C166" t="s">
        <v>302</v>
      </c>
      <c r="D166" t="s">
        <v>83</v>
      </c>
      <c r="E166" s="51" t="s">
        <v>155</v>
      </c>
      <c r="F166" s="51">
        <v>34821</v>
      </c>
      <c r="G166" s="57" t="s">
        <v>35</v>
      </c>
      <c r="H166" s="54" t="s">
        <v>22</v>
      </c>
      <c r="J166" t="s">
        <v>156</v>
      </c>
      <c r="K166" t="s">
        <v>156</v>
      </c>
      <c r="L166" s="53" t="s">
        <v>156</v>
      </c>
    </row>
    <row r="167" spans="1:12" ht="16.5">
      <c r="A167" s="46">
        <f t="shared" si="2"/>
        <v>18</v>
      </c>
      <c r="B167">
        <v>1921524226</v>
      </c>
      <c r="C167" t="s">
        <v>303</v>
      </c>
      <c r="D167" t="s">
        <v>83</v>
      </c>
      <c r="E167" s="51" t="s">
        <v>155</v>
      </c>
      <c r="F167" s="51">
        <v>34726</v>
      </c>
      <c r="G167" s="57" t="s">
        <v>25</v>
      </c>
      <c r="H167" s="54" t="s">
        <v>53</v>
      </c>
      <c r="J167" t="s">
        <v>156</v>
      </c>
      <c r="K167" t="s">
        <v>156</v>
      </c>
      <c r="L167" s="53" t="s">
        <v>156</v>
      </c>
    </row>
    <row r="168" spans="1:12" ht="16.5">
      <c r="A168" s="46">
        <f t="shared" si="2"/>
        <v>19</v>
      </c>
      <c r="B168">
        <v>1921524308</v>
      </c>
      <c r="C168" t="s">
        <v>304</v>
      </c>
      <c r="D168" t="s">
        <v>83</v>
      </c>
      <c r="E168" s="51" t="s">
        <v>155</v>
      </c>
      <c r="F168" s="51">
        <v>34532</v>
      </c>
      <c r="G168" s="57" t="s">
        <v>25</v>
      </c>
      <c r="H168" s="54" t="s">
        <v>53</v>
      </c>
      <c r="J168" t="s">
        <v>156</v>
      </c>
      <c r="K168" t="s">
        <v>156</v>
      </c>
      <c r="L168" s="53" t="s">
        <v>156</v>
      </c>
    </row>
    <row r="169" spans="1:12" ht="16.5">
      <c r="A169" s="46">
        <f t="shared" si="2"/>
        <v>20</v>
      </c>
      <c r="B169">
        <v>1921524365</v>
      </c>
      <c r="C169" t="s">
        <v>305</v>
      </c>
      <c r="D169" t="s">
        <v>83</v>
      </c>
      <c r="E169" s="51" t="s">
        <v>155</v>
      </c>
      <c r="F169" s="51">
        <v>34854</v>
      </c>
      <c r="G169" s="57" t="s">
        <v>25</v>
      </c>
      <c r="H169" s="54" t="s">
        <v>53</v>
      </c>
      <c r="J169" t="s">
        <v>156</v>
      </c>
      <c r="K169" t="s">
        <v>156</v>
      </c>
      <c r="L169" s="53" t="s">
        <v>156</v>
      </c>
    </row>
    <row r="170" spans="1:12" ht="16.5">
      <c r="A170" s="46">
        <f t="shared" si="2"/>
        <v>21</v>
      </c>
      <c r="B170">
        <v>1921524508</v>
      </c>
      <c r="C170" t="s">
        <v>306</v>
      </c>
      <c r="D170" t="s">
        <v>83</v>
      </c>
      <c r="E170" s="51" t="s">
        <v>155</v>
      </c>
      <c r="F170" s="51">
        <v>34901</v>
      </c>
      <c r="G170" s="57" t="s">
        <v>23</v>
      </c>
      <c r="H170" s="54" t="s">
        <v>53</v>
      </c>
      <c r="J170" t="s">
        <v>156</v>
      </c>
      <c r="K170" t="s">
        <v>156</v>
      </c>
      <c r="L170" s="53" t="s">
        <v>156</v>
      </c>
    </row>
    <row r="171" spans="1:12" ht="16.5">
      <c r="A171" s="46">
        <f t="shared" si="2"/>
        <v>22</v>
      </c>
      <c r="B171">
        <v>1921524667</v>
      </c>
      <c r="C171" t="s">
        <v>307</v>
      </c>
      <c r="D171" t="s">
        <v>83</v>
      </c>
      <c r="E171" s="51" t="s">
        <v>155</v>
      </c>
      <c r="F171" s="51">
        <v>34982</v>
      </c>
      <c r="G171" s="57" t="s">
        <v>49</v>
      </c>
      <c r="H171" s="54" t="s">
        <v>53</v>
      </c>
      <c r="J171" t="s">
        <v>156</v>
      </c>
      <c r="K171" t="s">
        <v>156</v>
      </c>
      <c r="L171" s="53" t="s">
        <v>156</v>
      </c>
    </row>
    <row r="172" spans="1:12" ht="16.5">
      <c r="A172" s="46">
        <f t="shared" si="2"/>
        <v>23</v>
      </c>
      <c r="B172">
        <v>1921524778</v>
      </c>
      <c r="C172" t="s">
        <v>308</v>
      </c>
      <c r="D172" t="s">
        <v>83</v>
      </c>
      <c r="E172" s="51" t="s">
        <v>155</v>
      </c>
      <c r="F172" s="51">
        <v>34983</v>
      </c>
      <c r="G172" s="57" t="s">
        <v>23</v>
      </c>
      <c r="H172" s="54" t="s">
        <v>53</v>
      </c>
      <c r="J172" t="s">
        <v>156</v>
      </c>
      <c r="K172" t="s">
        <v>156</v>
      </c>
      <c r="L172" s="53" t="s">
        <v>156</v>
      </c>
    </row>
    <row r="173" spans="1:12" ht="16.5">
      <c r="A173" s="46">
        <f t="shared" si="2"/>
        <v>24</v>
      </c>
      <c r="B173">
        <v>1921527941</v>
      </c>
      <c r="C173" t="s">
        <v>309</v>
      </c>
      <c r="D173" t="s">
        <v>83</v>
      </c>
      <c r="E173" s="51" t="s">
        <v>155</v>
      </c>
      <c r="F173" s="51">
        <v>34980</v>
      </c>
      <c r="G173" s="57" t="s">
        <v>98</v>
      </c>
      <c r="H173" s="54" t="s">
        <v>53</v>
      </c>
      <c r="J173" t="s">
        <v>156</v>
      </c>
      <c r="K173" t="s">
        <v>156</v>
      </c>
      <c r="L173" s="53" t="s">
        <v>156</v>
      </c>
    </row>
    <row r="174" spans="1:12" ht="16.5">
      <c r="A174" s="46">
        <v>1</v>
      </c>
      <c r="B174">
        <v>1921528319</v>
      </c>
      <c r="C174" t="s">
        <v>207</v>
      </c>
      <c r="D174" t="s">
        <v>83</v>
      </c>
      <c r="E174" s="51" t="s">
        <v>155</v>
      </c>
      <c r="F174" s="51">
        <v>35034</v>
      </c>
      <c r="G174" s="57" t="s">
        <v>98</v>
      </c>
      <c r="H174" s="54" t="s">
        <v>53</v>
      </c>
      <c r="J174" t="s">
        <v>156</v>
      </c>
      <c r="K174" t="s">
        <v>156</v>
      </c>
      <c r="L174" s="53" t="s">
        <v>156</v>
      </c>
    </row>
    <row r="175" spans="1:12" ht="16.5">
      <c r="A175" s="46">
        <f t="shared" si="2"/>
        <v>2</v>
      </c>
      <c r="B175">
        <v>1921529129</v>
      </c>
      <c r="C175" t="s">
        <v>310</v>
      </c>
      <c r="D175" t="s">
        <v>311</v>
      </c>
      <c r="E175" s="51" t="s">
        <v>155</v>
      </c>
      <c r="F175" s="51">
        <v>35019</v>
      </c>
      <c r="G175" s="57" t="s">
        <v>26</v>
      </c>
      <c r="H175" s="54" t="s">
        <v>53</v>
      </c>
      <c r="J175" t="s">
        <v>156</v>
      </c>
      <c r="K175" t="s">
        <v>156</v>
      </c>
      <c r="L175" s="53" t="s">
        <v>156</v>
      </c>
    </row>
    <row r="176" spans="1:12" ht="16.5">
      <c r="A176" s="46">
        <f t="shared" si="2"/>
        <v>3</v>
      </c>
      <c r="B176">
        <v>1920524292</v>
      </c>
      <c r="C176" t="s">
        <v>312</v>
      </c>
      <c r="D176" t="s">
        <v>56</v>
      </c>
      <c r="E176" s="51" t="s">
        <v>155</v>
      </c>
      <c r="F176" s="51">
        <v>34843</v>
      </c>
      <c r="G176" s="57" t="s">
        <v>26</v>
      </c>
      <c r="H176" s="54" t="s">
        <v>22</v>
      </c>
      <c r="J176" t="s">
        <v>156</v>
      </c>
      <c r="K176" t="s">
        <v>156</v>
      </c>
      <c r="L176" s="53" t="s">
        <v>156</v>
      </c>
    </row>
    <row r="177" spans="1:12" ht="16.5">
      <c r="A177" s="46">
        <f t="shared" si="2"/>
        <v>4</v>
      </c>
      <c r="B177">
        <v>1920529026</v>
      </c>
      <c r="C177" t="s">
        <v>313</v>
      </c>
      <c r="D177" t="s">
        <v>56</v>
      </c>
      <c r="E177" s="51" t="s">
        <v>155</v>
      </c>
      <c r="F177" s="51">
        <v>35033</v>
      </c>
      <c r="G177" s="57" t="s">
        <v>29</v>
      </c>
      <c r="H177" s="54" t="s">
        <v>22</v>
      </c>
      <c r="J177" t="s">
        <v>156</v>
      </c>
      <c r="K177" t="s">
        <v>156</v>
      </c>
      <c r="L177" s="53" t="s">
        <v>156</v>
      </c>
    </row>
    <row r="178" spans="1:12" ht="16.5">
      <c r="A178" s="46">
        <f t="shared" si="2"/>
        <v>5</v>
      </c>
      <c r="B178">
        <v>1921529047</v>
      </c>
      <c r="C178" t="s">
        <v>314</v>
      </c>
      <c r="D178" t="s">
        <v>56</v>
      </c>
      <c r="E178" s="51" t="s">
        <v>155</v>
      </c>
      <c r="F178" s="51">
        <v>35027</v>
      </c>
      <c r="G178" s="57" t="s">
        <v>23</v>
      </c>
      <c r="H178" s="54" t="s">
        <v>22</v>
      </c>
      <c r="J178" t="s">
        <v>156</v>
      </c>
      <c r="K178" t="s">
        <v>156</v>
      </c>
      <c r="L178" s="53" t="s">
        <v>156</v>
      </c>
    </row>
    <row r="179" spans="1:12" ht="16.5">
      <c r="A179" s="46">
        <f t="shared" si="2"/>
        <v>6</v>
      </c>
      <c r="B179">
        <v>1921529787</v>
      </c>
      <c r="C179" t="s">
        <v>708</v>
      </c>
      <c r="D179" t="s">
        <v>709</v>
      </c>
      <c r="E179" s="51" t="s">
        <v>155</v>
      </c>
      <c r="F179" s="51">
        <v>34612</v>
      </c>
      <c r="G179" s="57" t="s">
        <v>29</v>
      </c>
      <c r="H179" s="54" t="s">
        <v>53</v>
      </c>
      <c r="J179" t="s">
        <v>156</v>
      </c>
      <c r="K179" t="s">
        <v>156</v>
      </c>
      <c r="L179" s="53" t="s">
        <v>156</v>
      </c>
    </row>
    <row r="180" spans="1:12" ht="16.5">
      <c r="A180" s="46">
        <f t="shared" si="2"/>
        <v>7</v>
      </c>
      <c r="B180">
        <v>1921524681</v>
      </c>
      <c r="C180" t="s">
        <v>315</v>
      </c>
      <c r="D180" t="s">
        <v>316</v>
      </c>
      <c r="E180" s="51" t="s">
        <v>155</v>
      </c>
      <c r="F180" s="51">
        <v>34769</v>
      </c>
      <c r="G180" s="57" t="s">
        <v>41</v>
      </c>
      <c r="H180" s="54" t="s">
        <v>53</v>
      </c>
      <c r="J180" t="s">
        <v>156</v>
      </c>
      <c r="K180" t="s">
        <v>156</v>
      </c>
      <c r="L180" s="53" t="s">
        <v>156</v>
      </c>
    </row>
    <row r="181" spans="1:12" ht="16.5">
      <c r="A181" s="46">
        <f t="shared" si="2"/>
        <v>8</v>
      </c>
      <c r="B181">
        <v>1920522424</v>
      </c>
      <c r="C181" t="s">
        <v>240</v>
      </c>
      <c r="D181" t="s">
        <v>317</v>
      </c>
      <c r="E181" s="51" t="s">
        <v>155</v>
      </c>
      <c r="F181" s="51">
        <v>34937</v>
      </c>
      <c r="G181" s="57" t="s">
        <v>49</v>
      </c>
      <c r="H181" s="54" t="s">
        <v>22</v>
      </c>
      <c r="J181" t="s">
        <v>156</v>
      </c>
      <c r="K181" t="s">
        <v>156</v>
      </c>
      <c r="L181" s="53" t="s">
        <v>156</v>
      </c>
    </row>
    <row r="182" spans="1:12" ht="16.5">
      <c r="A182" s="46">
        <f t="shared" si="2"/>
        <v>9</v>
      </c>
      <c r="B182">
        <v>1920524695</v>
      </c>
      <c r="C182" t="s">
        <v>318</v>
      </c>
      <c r="D182" t="s">
        <v>319</v>
      </c>
      <c r="E182" s="51" t="s">
        <v>155</v>
      </c>
      <c r="F182" s="51">
        <v>34992</v>
      </c>
      <c r="G182" s="57" t="s">
        <v>23</v>
      </c>
      <c r="H182" s="54" t="s">
        <v>53</v>
      </c>
      <c r="J182" t="s">
        <v>156</v>
      </c>
      <c r="K182" t="s">
        <v>156</v>
      </c>
      <c r="L182" s="53" t="s">
        <v>156</v>
      </c>
    </row>
    <row r="183" spans="1:12" ht="16.5">
      <c r="A183" s="46">
        <f t="shared" si="2"/>
        <v>10</v>
      </c>
      <c r="B183">
        <v>1921524680</v>
      </c>
      <c r="C183" t="s">
        <v>710</v>
      </c>
      <c r="D183" t="s">
        <v>319</v>
      </c>
      <c r="E183" s="51" t="s">
        <v>155</v>
      </c>
      <c r="F183" s="51">
        <v>34757</v>
      </c>
      <c r="G183" s="57" t="s">
        <v>61</v>
      </c>
      <c r="H183" s="54" t="s">
        <v>53</v>
      </c>
      <c r="J183" t="s">
        <v>156</v>
      </c>
      <c r="K183" t="s">
        <v>156</v>
      </c>
      <c r="L183" s="53" t="s">
        <v>156</v>
      </c>
    </row>
    <row r="184" spans="1:12" ht="16.5">
      <c r="A184" s="46">
        <f t="shared" si="2"/>
        <v>11</v>
      </c>
      <c r="B184">
        <v>1921524751</v>
      </c>
      <c r="C184" t="s">
        <v>711</v>
      </c>
      <c r="D184" t="s">
        <v>319</v>
      </c>
      <c r="E184" s="51" t="s">
        <v>155</v>
      </c>
      <c r="F184" s="51">
        <v>34460</v>
      </c>
      <c r="G184" s="57" t="s">
        <v>41</v>
      </c>
      <c r="H184" s="54" t="s">
        <v>53</v>
      </c>
      <c r="J184" t="s">
        <v>156</v>
      </c>
      <c r="K184" t="s">
        <v>156</v>
      </c>
      <c r="L184" s="53" t="s">
        <v>156</v>
      </c>
    </row>
    <row r="185" spans="1:12" ht="16.5">
      <c r="A185" s="46">
        <f t="shared" si="2"/>
        <v>12</v>
      </c>
      <c r="B185">
        <v>1921528284</v>
      </c>
      <c r="C185" t="s">
        <v>320</v>
      </c>
      <c r="D185" t="s">
        <v>319</v>
      </c>
      <c r="E185" s="51" t="s">
        <v>155</v>
      </c>
      <c r="F185" s="51">
        <v>35050</v>
      </c>
      <c r="G185" s="57" t="s">
        <v>49</v>
      </c>
      <c r="H185" s="54" t="s">
        <v>53</v>
      </c>
      <c r="J185" t="s">
        <v>156</v>
      </c>
      <c r="K185" t="s">
        <v>156</v>
      </c>
      <c r="L185" s="53" t="s">
        <v>156</v>
      </c>
    </row>
    <row r="186" spans="1:12" ht="16.5">
      <c r="A186" s="46">
        <f t="shared" si="2"/>
        <v>13</v>
      </c>
      <c r="B186">
        <v>1921524331</v>
      </c>
      <c r="C186" t="s">
        <v>321</v>
      </c>
      <c r="D186" t="s">
        <v>85</v>
      </c>
      <c r="E186" s="51" t="s">
        <v>155</v>
      </c>
      <c r="F186" s="51">
        <v>34765</v>
      </c>
      <c r="G186" s="57" t="s">
        <v>23</v>
      </c>
      <c r="H186" s="54" t="s">
        <v>53</v>
      </c>
      <c r="J186" t="s">
        <v>156</v>
      </c>
      <c r="K186" t="s">
        <v>156</v>
      </c>
      <c r="L186" s="53" t="s">
        <v>156</v>
      </c>
    </row>
    <row r="187" spans="1:12" ht="16.5">
      <c r="A187" s="46">
        <f t="shared" si="2"/>
        <v>14</v>
      </c>
      <c r="B187">
        <v>1921524345</v>
      </c>
      <c r="C187" t="s">
        <v>322</v>
      </c>
      <c r="D187" t="s">
        <v>85</v>
      </c>
      <c r="E187" s="51" t="s">
        <v>155</v>
      </c>
      <c r="F187" s="51">
        <v>34782</v>
      </c>
      <c r="G187" s="57" t="s">
        <v>25</v>
      </c>
      <c r="H187" s="54" t="s">
        <v>53</v>
      </c>
      <c r="J187" t="s">
        <v>156</v>
      </c>
      <c r="K187" t="s">
        <v>156</v>
      </c>
      <c r="L187" s="53" t="s">
        <v>156</v>
      </c>
    </row>
    <row r="188" spans="1:12" ht="16.5">
      <c r="A188" s="46">
        <f t="shared" si="2"/>
        <v>15</v>
      </c>
      <c r="B188">
        <v>1921524519</v>
      </c>
      <c r="C188" t="s">
        <v>323</v>
      </c>
      <c r="D188" t="s">
        <v>85</v>
      </c>
      <c r="E188" s="51" t="s">
        <v>155</v>
      </c>
      <c r="F188" s="51">
        <v>34380</v>
      </c>
      <c r="G188" s="57" t="s">
        <v>25</v>
      </c>
      <c r="H188" s="54" t="s">
        <v>53</v>
      </c>
      <c r="J188" t="s">
        <v>156</v>
      </c>
      <c r="K188" t="s">
        <v>156</v>
      </c>
      <c r="L188" s="53" t="s">
        <v>156</v>
      </c>
    </row>
    <row r="189" spans="1:12" ht="16.5">
      <c r="A189" s="46">
        <f t="shared" si="2"/>
        <v>16</v>
      </c>
      <c r="B189">
        <v>1921524677</v>
      </c>
      <c r="C189" t="s">
        <v>324</v>
      </c>
      <c r="D189" t="s">
        <v>85</v>
      </c>
      <c r="E189" s="51" t="s">
        <v>155</v>
      </c>
      <c r="F189" s="51">
        <v>34605</v>
      </c>
      <c r="G189" s="57" t="s">
        <v>25</v>
      </c>
      <c r="H189" s="54" t="s">
        <v>53</v>
      </c>
      <c r="J189" t="s">
        <v>156</v>
      </c>
      <c r="K189" t="s">
        <v>156</v>
      </c>
      <c r="L189" s="53" t="s">
        <v>156</v>
      </c>
    </row>
    <row r="190" spans="1:12" ht="16.5">
      <c r="A190" s="46">
        <f t="shared" si="2"/>
        <v>17</v>
      </c>
      <c r="B190">
        <v>1921528300</v>
      </c>
      <c r="C190" t="s">
        <v>712</v>
      </c>
      <c r="D190" t="s">
        <v>85</v>
      </c>
      <c r="E190" s="51" t="s">
        <v>155</v>
      </c>
      <c r="F190" s="51">
        <v>35004</v>
      </c>
      <c r="G190" s="57" t="s">
        <v>32</v>
      </c>
      <c r="H190" s="54" t="s">
        <v>53</v>
      </c>
      <c r="J190" t="s">
        <v>156</v>
      </c>
      <c r="K190" t="s">
        <v>156</v>
      </c>
      <c r="L190" s="53" t="s">
        <v>156</v>
      </c>
    </row>
    <row r="191" spans="1:12" ht="16.5">
      <c r="A191" s="46">
        <f t="shared" si="2"/>
        <v>18</v>
      </c>
      <c r="B191">
        <v>1920524296</v>
      </c>
      <c r="C191" t="s">
        <v>325</v>
      </c>
      <c r="D191" t="s">
        <v>24</v>
      </c>
      <c r="E191" s="51" t="s">
        <v>155</v>
      </c>
      <c r="F191" s="51">
        <v>34564</v>
      </c>
      <c r="G191" s="57" t="s">
        <v>23</v>
      </c>
      <c r="H191" s="54" t="s">
        <v>22</v>
      </c>
      <c r="J191" t="s">
        <v>156</v>
      </c>
      <c r="K191" t="s">
        <v>156</v>
      </c>
      <c r="L191" s="53" t="s">
        <v>156</v>
      </c>
    </row>
    <row r="192" spans="1:12" ht="16.5">
      <c r="A192" s="46">
        <f t="shared" si="2"/>
        <v>19</v>
      </c>
      <c r="B192">
        <v>1920524470</v>
      </c>
      <c r="C192" t="s">
        <v>326</v>
      </c>
      <c r="D192" t="s">
        <v>24</v>
      </c>
      <c r="E192" s="51" t="s">
        <v>155</v>
      </c>
      <c r="F192" s="51">
        <v>34819</v>
      </c>
      <c r="G192" s="57" t="s">
        <v>25</v>
      </c>
      <c r="H192" s="54" t="s">
        <v>22</v>
      </c>
      <c r="J192" t="s">
        <v>156</v>
      </c>
      <c r="K192" t="s">
        <v>156</v>
      </c>
      <c r="L192" s="53" t="s">
        <v>156</v>
      </c>
    </row>
    <row r="193" spans="1:12" ht="16.5">
      <c r="A193" s="46">
        <f t="shared" si="2"/>
        <v>20</v>
      </c>
      <c r="B193">
        <v>1920524503</v>
      </c>
      <c r="C193" t="s">
        <v>327</v>
      </c>
      <c r="D193" t="s">
        <v>24</v>
      </c>
      <c r="E193" s="51" t="s">
        <v>155</v>
      </c>
      <c r="F193" s="51">
        <v>34803</v>
      </c>
      <c r="G193" s="57" t="s">
        <v>23</v>
      </c>
      <c r="H193" s="54" t="s">
        <v>22</v>
      </c>
      <c r="J193" t="s">
        <v>156</v>
      </c>
      <c r="K193" t="s">
        <v>156</v>
      </c>
      <c r="L193" s="53" t="s">
        <v>156</v>
      </c>
    </row>
    <row r="194" spans="1:12" ht="16.5">
      <c r="A194" s="46">
        <f t="shared" si="2"/>
        <v>21</v>
      </c>
      <c r="B194">
        <v>1920524845</v>
      </c>
      <c r="C194" t="s">
        <v>36</v>
      </c>
      <c r="D194" t="s">
        <v>24</v>
      </c>
      <c r="E194" s="51" t="s">
        <v>155</v>
      </c>
      <c r="F194" s="51">
        <v>34557</v>
      </c>
      <c r="G194" s="57" t="s">
        <v>32</v>
      </c>
      <c r="H194" s="54" t="s">
        <v>22</v>
      </c>
      <c r="J194" t="s">
        <v>156</v>
      </c>
      <c r="K194" t="s">
        <v>156</v>
      </c>
      <c r="L194" s="53" t="s">
        <v>156</v>
      </c>
    </row>
    <row r="195" spans="1:12" ht="16.5">
      <c r="A195" s="46">
        <f t="shared" si="2"/>
        <v>22</v>
      </c>
      <c r="B195">
        <v>1920524859</v>
      </c>
      <c r="C195" t="s">
        <v>754</v>
      </c>
      <c r="D195" t="s">
        <v>24</v>
      </c>
      <c r="E195" s="51" t="s">
        <v>155</v>
      </c>
      <c r="F195" s="51">
        <v>34862</v>
      </c>
      <c r="G195" s="57">
        <v>0</v>
      </c>
      <c r="H195" s="54" t="s">
        <v>22</v>
      </c>
      <c r="I195" t="s">
        <v>156</v>
      </c>
      <c r="L195" s="53" t="s">
        <v>156</v>
      </c>
    </row>
    <row r="196" spans="1:12" ht="16.5">
      <c r="A196" s="46">
        <f t="shared" si="2"/>
        <v>23</v>
      </c>
      <c r="B196">
        <v>1920524875</v>
      </c>
      <c r="C196" t="s">
        <v>328</v>
      </c>
      <c r="D196" t="s">
        <v>329</v>
      </c>
      <c r="E196" s="51" t="s">
        <v>155</v>
      </c>
      <c r="F196" s="51">
        <v>34294</v>
      </c>
      <c r="G196" s="57" t="s">
        <v>49</v>
      </c>
      <c r="H196" s="54">
        <v>231070028</v>
      </c>
      <c r="J196" t="s">
        <v>156</v>
      </c>
      <c r="K196" t="s">
        <v>156</v>
      </c>
      <c r="L196" s="53" t="s">
        <v>156</v>
      </c>
    </row>
    <row r="197" spans="1:12" ht="16.5">
      <c r="A197" s="46">
        <f t="shared" si="2"/>
        <v>24</v>
      </c>
      <c r="B197">
        <v>1920524400</v>
      </c>
      <c r="C197" t="s">
        <v>330</v>
      </c>
      <c r="D197" t="s">
        <v>67</v>
      </c>
      <c r="E197" s="51" t="s">
        <v>155</v>
      </c>
      <c r="F197" s="51">
        <v>34868</v>
      </c>
      <c r="G197" s="57" t="s">
        <v>23</v>
      </c>
      <c r="H197" s="54" t="s">
        <v>53</v>
      </c>
      <c r="J197" t="s">
        <v>156</v>
      </c>
      <c r="K197" t="s">
        <v>156</v>
      </c>
      <c r="L197" s="53" t="s">
        <v>156</v>
      </c>
    </row>
    <row r="198" spans="1:12" ht="16.5">
      <c r="A198" s="46">
        <v>1</v>
      </c>
      <c r="B198">
        <v>1921524374</v>
      </c>
      <c r="C198" t="s">
        <v>331</v>
      </c>
      <c r="D198" t="s">
        <v>67</v>
      </c>
      <c r="E198" s="51" t="s">
        <v>155</v>
      </c>
      <c r="F198" s="51">
        <v>34815</v>
      </c>
      <c r="G198" s="57" t="s">
        <v>25</v>
      </c>
      <c r="H198" s="54" t="s">
        <v>53</v>
      </c>
      <c r="J198" t="s">
        <v>156</v>
      </c>
      <c r="K198" t="s">
        <v>156</v>
      </c>
      <c r="L198" s="53" t="s">
        <v>156</v>
      </c>
    </row>
    <row r="199" spans="1:12" ht="16.5">
      <c r="A199" s="46">
        <f t="shared" si="2"/>
        <v>2</v>
      </c>
      <c r="B199">
        <v>1921524441</v>
      </c>
      <c r="C199" t="s">
        <v>332</v>
      </c>
      <c r="D199" t="s">
        <v>67</v>
      </c>
      <c r="E199" s="51" t="s">
        <v>155</v>
      </c>
      <c r="F199" s="51">
        <v>34449</v>
      </c>
      <c r="G199" s="57" t="s">
        <v>333</v>
      </c>
      <c r="H199" s="54" t="s">
        <v>53</v>
      </c>
      <c r="J199" t="s">
        <v>156</v>
      </c>
      <c r="K199" t="s">
        <v>156</v>
      </c>
      <c r="L199" s="53" t="s">
        <v>156</v>
      </c>
    </row>
    <row r="200" spans="1:12" ht="16.5">
      <c r="A200" s="46">
        <f aca="true" t="shared" si="3" ref="A200:A263">A199+1</f>
        <v>3</v>
      </c>
      <c r="B200">
        <v>1921524486</v>
      </c>
      <c r="C200" t="s">
        <v>334</v>
      </c>
      <c r="D200" t="s">
        <v>67</v>
      </c>
      <c r="E200" s="51" t="s">
        <v>155</v>
      </c>
      <c r="F200" s="51">
        <v>34727</v>
      </c>
      <c r="G200" s="57" t="s">
        <v>42</v>
      </c>
      <c r="H200" s="54" t="s">
        <v>53</v>
      </c>
      <c r="J200" t="s">
        <v>156</v>
      </c>
      <c r="K200" t="s">
        <v>156</v>
      </c>
      <c r="L200" s="53" t="s">
        <v>156</v>
      </c>
    </row>
    <row r="201" spans="1:12" ht="16.5">
      <c r="A201" s="46">
        <f t="shared" si="3"/>
        <v>4</v>
      </c>
      <c r="B201">
        <v>1921524688</v>
      </c>
      <c r="C201" t="s">
        <v>335</v>
      </c>
      <c r="D201" t="s">
        <v>67</v>
      </c>
      <c r="E201" s="51" t="s">
        <v>155</v>
      </c>
      <c r="F201" s="51">
        <v>34918</v>
      </c>
      <c r="G201" s="57" t="s">
        <v>25</v>
      </c>
      <c r="H201" s="54" t="s">
        <v>53</v>
      </c>
      <c r="J201" t="s">
        <v>156</v>
      </c>
      <c r="K201" t="s">
        <v>156</v>
      </c>
      <c r="L201" s="53" t="s">
        <v>156</v>
      </c>
    </row>
    <row r="202" spans="1:12" ht="16.5">
      <c r="A202" s="46">
        <f t="shared" si="3"/>
        <v>5</v>
      </c>
      <c r="B202">
        <v>1921528786</v>
      </c>
      <c r="C202" t="s">
        <v>112</v>
      </c>
      <c r="D202" t="s">
        <v>67</v>
      </c>
      <c r="E202" s="51" t="s">
        <v>155</v>
      </c>
      <c r="F202" s="51">
        <v>34710</v>
      </c>
      <c r="G202" s="57" t="s">
        <v>29</v>
      </c>
      <c r="H202" s="54" t="s">
        <v>53</v>
      </c>
      <c r="J202" t="s">
        <v>156</v>
      </c>
      <c r="K202" t="s">
        <v>156</v>
      </c>
      <c r="L202" s="53" t="s">
        <v>156</v>
      </c>
    </row>
    <row r="203" spans="1:12" ht="16.5">
      <c r="A203" s="46">
        <f t="shared" si="3"/>
        <v>6</v>
      </c>
      <c r="B203">
        <v>1921529498</v>
      </c>
      <c r="C203" t="s">
        <v>755</v>
      </c>
      <c r="D203" t="s">
        <v>67</v>
      </c>
      <c r="E203" s="51" t="s">
        <v>155</v>
      </c>
      <c r="F203" s="51">
        <v>34744</v>
      </c>
      <c r="G203" s="57">
        <v>0</v>
      </c>
      <c r="H203" s="54" t="s">
        <v>53</v>
      </c>
      <c r="I203" t="s">
        <v>156</v>
      </c>
      <c r="L203" s="53" t="s">
        <v>156</v>
      </c>
    </row>
    <row r="204" spans="1:12" ht="16.5">
      <c r="A204" s="46">
        <f t="shared" si="3"/>
        <v>7</v>
      </c>
      <c r="B204">
        <v>1920520809</v>
      </c>
      <c r="C204" t="s">
        <v>33</v>
      </c>
      <c r="D204" t="s">
        <v>34</v>
      </c>
      <c r="E204" s="51" t="s">
        <v>155</v>
      </c>
      <c r="F204" s="51">
        <v>35026</v>
      </c>
      <c r="G204" s="57" t="s">
        <v>25</v>
      </c>
      <c r="H204" s="54" t="s">
        <v>22</v>
      </c>
      <c r="J204" t="s">
        <v>156</v>
      </c>
      <c r="K204" t="s">
        <v>156</v>
      </c>
      <c r="L204" s="53" t="s">
        <v>156</v>
      </c>
    </row>
    <row r="205" spans="1:12" ht="16.5">
      <c r="A205" s="46">
        <f t="shared" si="3"/>
        <v>8</v>
      </c>
      <c r="B205">
        <v>1920524249</v>
      </c>
      <c r="C205" t="s">
        <v>191</v>
      </c>
      <c r="D205" t="s">
        <v>34</v>
      </c>
      <c r="E205" s="51" t="s">
        <v>155</v>
      </c>
      <c r="F205" s="51">
        <v>34762</v>
      </c>
      <c r="G205" s="57" t="s">
        <v>26</v>
      </c>
      <c r="H205" s="54" t="s">
        <v>22</v>
      </c>
      <c r="J205" t="s">
        <v>156</v>
      </c>
      <c r="K205" t="s">
        <v>156</v>
      </c>
      <c r="L205" s="53" t="s">
        <v>156</v>
      </c>
    </row>
    <row r="206" spans="1:12" ht="16.5">
      <c r="A206" s="46">
        <f t="shared" si="3"/>
        <v>9</v>
      </c>
      <c r="B206">
        <v>1920524260</v>
      </c>
      <c r="C206" t="s">
        <v>756</v>
      </c>
      <c r="D206" t="s">
        <v>34</v>
      </c>
      <c r="E206" s="51" t="s">
        <v>155</v>
      </c>
      <c r="F206" s="51">
        <v>34932</v>
      </c>
      <c r="G206" s="57">
        <v>0</v>
      </c>
      <c r="H206" s="54" t="s">
        <v>22</v>
      </c>
      <c r="I206" t="s">
        <v>156</v>
      </c>
      <c r="L206" s="53" t="s">
        <v>156</v>
      </c>
    </row>
    <row r="207" spans="1:12" ht="16.5">
      <c r="A207" s="46">
        <f t="shared" si="3"/>
        <v>10</v>
      </c>
      <c r="B207">
        <v>1920524636</v>
      </c>
      <c r="C207" t="s">
        <v>336</v>
      </c>
      <c r="D207" t="s">
        <v>34</v>
      </c>
      <c r="E207" s="51" t="s">
        <v>155</v>
      </c>
      <c r="F207" s="51">
        <v>34943</v>
      </c>
      <c r="G207" s="57" t="s">
        <v>23</v>
      </c>
      <c r="H207" s="54" t="s">
        <v>22</v>
      </c>
      <c r="J207" t="s">
        <v>156</v>
      </c>
      <c r="K207" t="s">
        <v>156</v>
      </c>
      <c r="L207" s="53" t="s">
        <v>156</v>
      </c>
    </row>
    <row r="208" spans="1:12" ht="16.5">
      <c r="A208" s="46">
        <f t="shared" si="3"/>
        <v>11</v>
      </c>
      <c r="B208">
        <v>1920524782</v>
      </c>
      <c r="C208" t="s">
        <v>337</v>
      </c>
      <c r="D208" t="s">
        <v>34</v>
      </c>
      <c r="E208" s="51" t="s">
        <v>155</v>
      </c>
      <c r="F208" s="51">
        <v>34970</v>
      </c>
      <c r="G208" s="57" t="s">
        <v>86</v>
      </c>
      <c r="H208" s="54" t="s">
        <v>22</v>
      </c>
      <c r="J208" t="s">
        <v>156</v>
      </c>
      <c r="K208" t="s">
        <v>156</v>
      </c>
      <c r="L208" s="53" t="s">
        <v>156</v>
      </c>
    </row>
    <row r="209" spans="1:12" ht="16.5">
      <c r="A209" s="46">
        <f t="shared" si="3"/>
        <v>12</v>
      </c>
      <c r="B209">
        <v>1920524273</v>
      </c>
      <c r="C209" t="s">
        <v>338</v>
      </c>
      <c r="D209" t="s">
        <v>339</v>
      </c>
      <c r="E209" s="51" t="s">
        <v>155</v>
      </c>
      <c r="F209" s="51">
        <v>34867</v>
      </c>
      <c r="G209" s="57" t="s">
        <v>23</v>
      </c>
      <c r="H209" s="54" t="s">
        <v>22</v>
      </c>
      <c r="J209" t="s">
        <v>156</v>
      </c>
      <c r="K209" t="s">
        <v>156</v>
      </c>
      <c r="L209" s="53" t="s">
        <v>156</v>
      </c>
    </row>
    <row r="210" spans="1:12" ht="16.5">
      <c r="A210" s="46">
        <f t="shared" si="3"/>
        <v>13</v>
      </c>
      <c r="B210">
        <v>1921524203</v>
      </c>
      <c r="C210" t="s">
        <v>340</v>
      </c>
      <c r="D210" t="s">
        <v>341</v>
      </c>
      <c r="E210" s="51" t="s">
        <v>155</v>
      </c>
      <c r="F210" s="51">
        <v>34973</v>
      </c>
      <c r="G210" s="57" t="s">
        <v>23</v>
      </c>
      <c r="H210" s="54" t="s">
        <v>53</v>
      </c>
      <c r="J210" t="s">
        <v>156</v>
      </c>
      <c r="K210" t="s">
        <v>156</v>
      </c>
      <c r="L210" s="53" t="s">
        <v>156</v>
      </c>
    </row>
    <row r="211" spans="1:12" ht="16.5">
      <c r="A211" s="46">
        <f t="shared" si="3"/>
        <v>14</v>
      </c>
      <c r="B211">
        <v>1920524250</v>
      </c>
      <c r="C211" t="s">
        <v>150</v>
      </c>
      <c r="D211" t="s">
        <v>87</v>
      </c>
      <c r="E211" s="51" t="s">
        <v>155</v>
      </c>
      <c r="F211" s="51">
        <v>34944</v>
      </c>
      <c r="G211" s="57" t="s">
        <v>35</v>
      </c>
      <c r="H211" s="54" t="s">
        <v>22</v>
      </c>
      <c r="J211" t="s">
        <v>156</v>
      </c>
      <c r="K211" t="s">
        <v>156</v>
      </c>
      <c r="L211" s="53" t="s">
        <v>156</v>
      </c>
    </row>
    <row r="212" spans="1:12" ht="16.5">
      <c r="A212" s="46">
        <f t="shared" si="3"/>
        <v>15</v>
      </c>
      <c r="B212">
        <v>1920524271</v>
      </c>
      <c r="C212" t="s">
        <v>342</v>
      </c>
      <c r="D212" t="s">
        <v>87</v>
      </c>
      <c r="E212" s="51" t="s">
        <v>155</v>
      </c>
      <c r="F212" s="51">
        <v>34396</v>
      </c>
      <c r="G212" s="57" t="s">
        <v>26</v>
      </c>
      <c r="H212" s="54" t="s">
        <v>22</v>
      </c>
      <c r="J212" t="s">
        <v>156</v>
      </c>
      <c r="K212" t="s">
        <v>156</v>
      </c>
      <c r="L212" s="53" t="s">
        <v>156</v>
      </c>
    </row>
    <row r="213" spans="1:12" ht="16.5">
      <c r="A213" s="46">
        <f t="shared" si="3"/>
        <v>16</v>
      </c>
      <c r="B213">
        <v>1920524421</v>
      </c>
      <c r="C213" t="s">
        <v>338</v>
      </c>
      <c r="D213" t="s">
        <v>87</v>
      </c>
      <c r="E213" s="51" t="s">
        <v>155</v>
      </c>
      <c r="F213" s="51">
        <v>34961</v>
      </c>
      <c r="G213" s="57" t="s">
        <v>23</v>
      </c>
      <c r="H213" s="54" t="s">
        <v>22</v>
      </c>
      <c r="J213" t="s">
        <v>156</v>
      </c>
      <c r="K213" t="s">
        <v>156</v>
      </c>
      <c r="L213" s="53" t="s">
        <v>156</v>
      </c>
    </row>
    <row r="214" spans="1:12" ht="16.5">
      <c r="A214" s="46">
        <f t="shared" si="3"/>
        <v>17</v>
      </c>
      <c r="B214">
        <v>1921524336</v>
      </c>
      <c r="C214" t="s">
        <v>343</v>
      </c>
      <c r="D214" t="s">
        <v>87</v>
      </c>
      <c r="E214" s="51" t="s">
        <v>155</v>
      </c>
      <c r="F214" s="51">
        <v>34945</v>
      </c>
      <c r="G214" s="57" t="s">
        <v>23</v>
      </c>
      <c r="H214" s="54" t="s">
        <v>53</v>
      </c>
      <c r="J214" t="s">
        <v>156</v>
      </c>
      <c r="K214" t="s">
        <v>156</v>
      </c>
      <c r="L214" s="53" t="s">
        <v>156</v>
      </c>
    </row>
    <row r="215" spans="1:12" ht="16.5">
      <c r="A215" s="46">
        <f t="shared" si="3"/>
        <v>18</v>
      </c>
      <c r="B215">
        <v>1921524607</v>
      </c>
      <c r="C215" t="s">
        <v>106</v>
      </c>
      <c r="D215" t="s">
        <v>87</v>
      </c>
      <c r="E215" s="51" t="s">
        <v>155</v>
      </c>
      <c r="F215" s="51">
        <v>34958</v>
      </c>
      <c r="G215" s="57" t="s">
        <v>38</v>
      </c>
      <c r="H215" s="54" t="s">
        <v>53</v>
      </c>
      <c r="J215" t="s">
        <v>156</v>
      </c>
      <c r="K215" t="s">
        <v>156</v>
      </c>
      <c r="L215" s="53" t="s">
        <v>156</v>
      </c>
    </row>
    <row r="216" spans="1:12" ht="16.5">
      <c r="A216" s="46">
        <f t="shared" si="3"/>
        <v>19</v>
      </c>
      <c r="B216">
        <v>1921524871</v>
      </c>
      <c r="C216" t="s">
        <v>344</v>
      </c>
      <c r="D216" t="s">
        <v>87</v>
      </c>
      <c r="E216" s="51" t="s">
        <v>155</v>
      </c>
      <c r="F216" s="51">
        <v>34897</v>
      </c>
      <c r="G216" s="57" t="s">
        <v>20</v>
      </c>
      <c r="H216" s="54" t="s">
        <v>53</v>
      </c>
      <c r="J216" t="s">
        <v>156</v>
      </c>
      <c r="K216" t="s">
        <v>156</v>
      </c>
      <c r="L216" s="53" t="s">
        <v>156</v>
      </c>
    </row>
    <row r="217" spans="1:12" ht="16.5">
      <c r="A217" s="46">
        <f t="shared" si="3"/>
        <v>20</v>
      </c>
      <c r="B217">
        <v>1921524848</v>
      </c>
      <c r="C217" t="s">
        <v>713</v>
      </c>
      <c r="D217" t="s">
        <v>714</v>
      </c>
      <c r="E217" s="51" t="s">
        <v>155</v>
      </c>
      <c r="F217" s="51">
        <v>34373</v>
      </c>
      <c r="G217" s="57" t="s">
        <v>23</v>
      </c>
      <c r="H217" s="54" t="s">
        <v>53</v>
      </c>
      <c r="J217" t="s">
        <v>156</v>
      </c>
      <c r="K217" t="s">
        <v>156</v>
      </c>
      <c r="L217" s="53" t="s">
        <v>156</v>
      </c>
    </row>
    <row r="218" spans="1:12" ht="16.5">
      <c r="A218" s="46">
        <f t="shared" si="3"/>
        <v>21</v>
      </c>
      <c r="B218">
        <v>1921524215</v>
      </c>
      <c r="C218" t="s">
        <v>345</v>
      </c>
      <c r="D218" t="s">
        <v>346</v>
      </c>
      <c r="E218" s="51" t="s">
        <v>155</v>
      </c>
      <c r="F218" s="51">
        <v>34733</v>
      </c>
      <c r="G218" s="57" t="s">
        <v>25</v>
      </c>
      <c r="H218" s="54" t="s">
        <v>53</v>
      </c>
      <c r="J218" t="s">
        <v>156</v>
      </c>
      <c r="K218" t="s">
        <v>156</v>
      </c>
      <c r="L218" s="53" t="s">
        <v>156</v>
      </c>
    </row>
    <row r="219" spans="1:12" ht="16.5">
      <c r="A219" s="46">
        <f t="shared" si="3"/>
        <v>22</v>
      </c>
      <c r="B219">
        <v>1921524581</v>
      </c>
      <c r="C219" t="s">
        <v>254</v>
      </c>
      <c r="D219" t="s">
        <v>90</v>
      </c>
      <c r="E219" s="51" t="s">
        <v>155</v>
      </c>
      <c r="F219" s="51">
        <v>34902</v>
      </c>
      <c r="G219" s="57" t="s">
        <v>23</v>
      </c>
      <c r="H219" s="54" t="s">
        <v>53</v>
      </c>
      <c r="J219" t="s">
        <v>156</v>
      </c>
      <c r="K219" t="s">
        <v>156</v>
      </c>
      <c r="L219" s="53" t="s">
        <v>156</v>
      </c>
    </row>
    <row r="220" spans="1:12" ht="16.5">
      <c r="A220" s="46">
        <f t="shared" si="3"/>
        <v>23</v>
      </c>
      <c r="B220">
        <v>1921524753</v>
      </c>
      <c r="C220" t="s">
        <v>347</v>
      </c>
      <c r="D220" t="s">
        <v>348</v>
      </c>
      <c r="E220" s="51" t="s">
        <v>155</v>
      </c>
      <c r="F220" s="51">
        <v>34719</v>
      </c>
      <c r="G220" s="57" t="s">
        <v>26</v>
      </c>
      <c r="H220" s="54" t="s">
        <v>53</v>
      </c>
      <c r="J220" t="s">
        <v>156</v>
      </c>
      <c r="K220" t="s">
        <v>156</v>
      </c>
      <c r="L220" s="53" t="s">
        <v>156</v>
      </c>
    </row>
    <row r="221" spans="1:12" ht="16.5">
      <c r="A221" s="46">
        <f t="shared" si="3"/>
        <v>24</v>
      </c>
      <c r="B221">
        <v>2020522876</v>
      </c>
      <c r="C221" t="s">
        <v>692</v>
      </c>
      <c r="D221" t="s">
        <v>693</v>
      </c>
      <c r="E221" s="51" t="s">
        <v>125</v>
      </c>
      <c r="F221" s="51">
        <v>33807</v>
      </c>
      <c r="H221" s="54" t="s">
        <v>22</v>
      </c>
      <c r="J221" t="s">
        <v>156</v>
      </c>
      <c r="K221" t="s">
        <v>156</v>
      </c>
      <c r="L221" s="53" t="s">
        <v>156</v>
      </c>
    </row>
    <row r="222" spans="1:12" ht="16.5">
      <c r="A222" s="46">
        <v>1</v>
      </c>
      <c r="B222">
        <v>1920528365</v>
      </c>
      <c r="C222" t="s">
        <v>295</v>
      </c>
      <c r="D222" t="s">
        <v>349</v>
      </c>
      <c r="E222" s="51" t="s">
        <v>155</v>
      </c>
      <c r="F222" s="51">
        <v>34993</v>
      </c>
      <c r="G222" s="57" t="s">
        <v>29</v>
      </c>
      <c r="H222" s="54" t="s">
        <v>22</v>
      </c>
      <c r="J222" t="s">
        <v>156</v>
      </c>
      <c r="K222" t="s">
        <v>156</v>
      </c>
      <c r="L222" s="53" t="s">
        <v>156</v>
      </c>
    </row>
    <row r="223" spans="1:12" ht="16.5">
      <c r="A223" s="46">
        <f t="shared" si="3"/>
        <v>2</v>
      </c>
      <c r="B223">
        <v>1921524708</v>
      </c>
      <c r="C223" t="s">
        <v>715</v>
      </c>
      <c r="D223" t="s">
        <v>351</v>
      </c>
      <c r="E223" s="51" t="s">
        <v>155</v>
      </c>
      <c r="F223" s="51">
        <v>35023</v>
      </c>
      <c r="G223" s="57" t="s">
        <v>26</v>
      </c>
      <c r="H223" s="54" t="s">
        <v>53</v>
      </c>
      <c r="J223" t="s">
        <v>156</v>
      </c>
      <c r="K223" t="s">
        <v>156</v>
      </c>
      <c r="L223" s="53" t="s">
        <v>156</v>
      </c>
    </row>
    <row r="224" spans="1:12" ht="16.5">
      <c r="A224" s="46">
        <f t="shared" si="3"/>
        <v>3</v>
      </c>
      <c r="B224">
        <v>1921528273</v>
      </c>
      <c r="C224" t="s">
        <v>350</v>
      </c>
      <c r="D224" t="s">
        <v>351</v>
      </c>
      <c r="E224" s="51" t="s">
        <v>155</v>
      </c>
      <c r="F224" s="51">
        <v>34860</v>
      </c>
      <c r="G224" s="57" t="s">
        <v>35</v>
      </c>
      <c r="H224" s="54" t="s">
        <v>53</v>
      </c>
      <c r="J224" t="s">
        <v>156</v>
      </c>
      <c r="K224" t="s">
        <v>156</v>
      </c>
      <c r="L224" s="53" t="s">
        <v>156</v>
      </c>
    </row>
    <row r="225" spans="1:12" ht="16.5">
      <c r="A225" s="46">
        <f t="shared" si="3"/>
        <v>4</v>
      </c>
      <c r="B225">
        <v>1921528949</v>
      </c>
      <c r="C225" t="s">
        <v>352</v>
      </c>
      <c r="D225" t="s">
        <v>351</v>
      </c>
      <c r="E225" s="51" t="s">
        <v>155</v>
      </c>
      <c r="F225" s="51">
        <v>34426</v>
      </c>
      <c r="G225" s="57" t="s">
        <v>163</v>
      </c>
      <c r="H225" s="54" t="s">
        <v>53</v>
      </c>
      <c r="J225" t="s">
        <v>156</v>
      </c>
      <c r="K225" t="s">
        <v>156</v>
      </c>
      <c r="L225" s="53" t="s">
        <v>156</v>
      </c>
    </row>
    <row r="226" spans="1:12" ht="16.5">
      <c r="A226" s="46">
        <f t="shared" si="3"/>
        <v>5</v>
      </c>
      <c r="B226">
        <v>1920524719</v>
      </c>
      <c r="C226" t="s">
        <v>160</v>
      </c>
      <c r="D226" t="s">
        <v>353</v>
      </c>
      <c r="E226" s="51" t="s">
        <v>155</v>
      </c>
      <c r="F226" s="51">
        <v>34829</v>
      </c>
      <c r="G226" s="57" t="s">
        <v>23</v>
      </c>
      <c r="H226" s="54" t="s">
        <v>22</v>
      </c>
      <c r="J226" t="s">
        <v>156</v>
      </c>
      <c r="K226" t="s">
        <v>156</v>
      </c>
      <c r="L226" s="53" t="s">
        <v>156</v>
      </c>
    </row>
    <row r="227" spans="1:12" ht="16.5">
      <c r="A227" s="46">
        <f t="shared" si="3"/>
        <v>6</v>
      </c>
      <c r="B227">
        <v>1920524723</v>
      </c>
      <c r="C227" t="s">
        <v>354</v>
      </c>
      <c r="D227" t="s">
        <v>353</v>
      </c>
      <c r="E227" s="51" t="s">
        <v>155</v>
      </c>
      <c r="F227" s="51">
        <v>34722</v>
      </c>
      <c r="G227" s="57" t="s">
        <v>49</v>
      </c>
      <c r="H227" s="54" t="s">
        <v>22</v>
      </c>
      <c r="J227" t="s">
        <v>156</v>
      </c>
      <c r="K227" t="s">
        <v>156</v>
      </c>
      <c r="L227" s="53" t="s">
        <v>156</v>
      </c>
    </row>
    <row r="228" spans="1:12" ht="16.5">
      <c r="A228" s="46">
        <f t="shared" si="3"/>
        <v>7</v>
      </c>
      <c r="B228">
        <v>1920527927</v>
      </c>
      <c r="C228" t="s">
        <v>355</v>
      </c>
      <c r="D228" t="s">
        <v>356</v>
      </c>
      <c r="E228" s="51" t="s">
        <v>155</v>
      </c>
      <c r="F228" s="51">
        <v>34844</v>
      </c>
      <c r="G228" s="57" t="s">
        <v>38</v>
      </c>
      <c r="H228" s="54" t="s">
        <v>22</v>
      </c>
      <c r="J228" t="s">
        <v>156</v>
      </c>
      <c r="K228" t="s">
        <v>156</v>
      </c>
      <c r="L228" s="53" t="s">
        <v>156</v>
      </c>
    </row>
    <row r="229" spans="1:12" ht="16.5">
      <c r="A229" s="46">
        <f t="shared" si="3"/>
        <v>8</v>
      </c>
      <c r="B229">
        <v>1920524640</v>
      </c>
      <c r="C229" t="s">
        <v>357</v>
      </c>
      <c r="D229" t="s">
        <v>358</v>
      </c>
      <c r="E229" s="51" t="s">
        <v>155</v>
      </c>
      <c r="F229" s="51">
        <v>35037</v>
      </c>
      <c r="G229" s="57" t="s">
        <v>23</v>
      </c>
      <c r="H229" s="54" t="s">
        <v>22</v>
      </c>
      <c r="J229" t="s">
        <v>156</v>
      </c>
      <c r="K229" t="s">
        <v>156</v>
      </c>
      <c r="L229" s="53" t="s">
        <v>156</v>
      </c>
    </row>
    <row r="230" spans="1:12" ht="16.5">
      <c r="A230" s="46">
        <f t="shared" si="3"/>
        <v>9</v>
      </c>
      <c r="B230">
        <v>1920524682</v>
      </c>
      <c r="C230" t="s">
        <v>359</v>
      </c>
      <c r="D230" t="s">
        <v>358</v>
      </c>
      <c r="E230" s="51" t="s">
        <v>155</v>
      </c>
      <c r="F230" s="51">
        <v>34834</v>
      </c>
      <c r="G230" s="57" t="s">
        <v>41</v>
      </c>
      <c r="H230" s="54" t="s">
        <v>22</v>
      </c>
      <c r="J230" t="s">
        <v>156</v>
      </c>
      <c r="K230" t="s">
        <v>156</v>
      </c>
      <c r="L230" s="53" t="s">
        <v>156</v>
      </c>
    </row>
    <row r="231" spans="1:12" ht="16.5">
      <c r="A231" s="46">
        <f t="shared" si="3"/>
        <v>10</v>
      </c>
      <c r="B231">
        <v>1920524506</v>
      </c>
      <c r="C231" t="s">
        <v>360</v>
      </c>
      <c r="D231" t="s">
        <v>128</v>
      </c>
      <c r="E231" s="51" t="s">
        <v>155</v>
      </c>
      <c r="F231" s="51">
        <v>35016</v>
      </c>
      <c r="G231" s="57" t="s">
        <v>23</v>
      </c>
      <c r="H231" s="54" t="s">
        <v>22</v>
      </c>
      <c r="J231" t="s">
        <v>156</v>
      </c>
      <c r="K231" t="s">
        <v>156</v>
      </c>
      <c r="L231" s="53" t="s">
        <v>156</v>
      </c>
    </row>
    <row r="232" spans="1:12" ht="16.5">
      <c r="A232" s="46">
        <f t="shared" si="3"/>
        <v>11</v>
      </c>
      <c r="B232">
        <v>1920524822</v>
      </c>
      <c r="C232" t="s">
        <v>361</v>
      </c>
      <c r="D232" t="s">
        <v>128</v>
      </c>
      <c r="E232" s="51" t="s">
        <v>155</v>
      </c>
      <c r="F232" s="51">
        <v>35010</v>
      </c>
      <c r="G232" s="57" t="s">
        <v>49</v>
      </c>
      <c r="H232" s="54" t="s">
        <v>22</v>
      </c>
      <c r="J232" t="s">
        <v>156</v>
      </c>
      <c r="K232" t="s">
        <v>156</v>
      </c>
      <c r="L232" s="53" t="s">
        <v>156</v>
      </c>
    </row>
    <row r="233" spans="1:12" ht="16.5">
      <c r="A233" s="46">
        <f t="shared" si="3"/>
        <v>12</v>
      </c>
      <c r="B233">
        <v>1920529953</v>
      </c>
      <c r="C233" t="s">
        <v>362</v>
      </c>
      <c r="D233" t="s">
        <v>128</v>
      </c>
      <c r="E233" s="51" t="s">
        <v>155</v>
      </c>
      <c r="F233" s="51">
        <v>34721</v>
      </c>
      <c r="G233" s="57" t="s">
        <v>38</v>
      </c>
      <c r="H233" s="54" t="s">
        <v>22</v>
      </c>
      <c r="J233" t="s">
        <v>156</v>
      </c>
      <c r="K233" t="s">
        <v>156</v>
      </c>
      <c r="L233" s="53" t="s">
        <v>156</v>
      </c>
    </row>
    <row r="234" spans="1:12" ht="16.5">
      <c r="A234" s="46">
        <f t="shared" si="3"/>
        <v>13</v>
      </c>
      <c r="B234">
        <v>1920524494</v>
      </c>
      <c r="C234" t="s">
        <v>363</v>
      </c>
      <c r="D234" t="s">
        <v>364</v>
      </c>
      <c r="E234" s="51" t="s">
        <v>155</v>
      </c>
      <c r="F234" s="51">
        <v>35023</v>
      </c>
      <c r="G234" s="57" t="s">
        <v>23</v>
      </c>
      <c r="H234" s="54" t="s">
        <v>22</v>
      </c>
      <c r="J234" t="s">
        <v>156</v>
      </c>
      <c r="K234" t="s">
        <v>156</v>
      </c>
      <c r="L234" s="53" t="s">
        <v>156</v>
      </c>
    </row>
    <row r="235" spans="1:12" ht="16.5">
      <c r="A235" s="46">
        <f t="shared" si="3"/>
        <v>14</v>
      </c>
      <c r="B235">
        <v>1920215155</v>
      </c>
      <c r="C235" t="s">
        <v>365</v>
      </c>
      <c r="D235" t="s">
        <v>37</v>
      </c>
      <c r="E235" s="51" t="s">
        <v>155</v>
      </c>
      <c r="F235" s="51">
        <v>34767</v>
      </c>
      <c r="G235" s="57" t="s">
        <v>38</v>
      </c>
      <c r="H235" s="54" t="s">
        <v>22</v>
      </c>
      <c r="J235" t="s">
        <v>156</v>
      </c>
      <c r="K235" t="s">
        <v>156</v>
      </c>
      <c r="L235" s="53" t="s">
        <v>156</v>
      </c>
    </row>
    <row r="236" spans="1:12" ht="16.5">
      <c r="A236" s="46">
        <f t="shared" si="3"/>
        <v>15</v>
      </c>
      <c r="B236">
        <v>1920522383</v>
      </c>
      <c r="C236" t="s">
        <v>366</v>
      </c>
      <c r="D236" t="s">
        <v>37</v>
      </c>
      <c r="E236" s="51" t="s">
        <v>155</v>
      </c>
      <c r="F236" s="51">
        <v>34359</v>
      </c>
      <c r="G236" s="57" t="s">
        <v>26</v>
      </c>
      <c r="H236" s="54" t="s">
        <v>22</v>
      </c>
      <c r="J236" t="s">
        <v>156</v>
      </c>
      <c r="K236" t="s">
        <v>156</v>
      </c>
      <c r="L236" s="53" t="s">
        <v>156</v>
      </c>
    </row>
    <row r="237" spans="1:12" ht="16.5">
      <c r="A237" s="46">
        <f t="shared" si="3"/>
        <v>16</v>
      </c>
      <c r="B237">
        <v>1920524251</v>
      </c>
      <c r="C237" t="s">
        <v>362</v>
      </c>
      <c r="D237" t="s">
        <v>37</v>
      </c>
      <c r="E237" s="51" t="s">
        <v>155</v>
      </c>
      <c r="F237" s="51">
        <v>34715</v>
      </c>
      <c r="G237" s="57">
        <v>0</v>
      </c>
      <c r="H237" s="54" t="s">
        <v>22</v>
      </c>
      <c r="I237" t="s">
        <v>156</v>
      </c>
      <c r="L237" s="53" t="s">
        <v>156</v>
      </c>
    </row>
    <row r="238" spans="1:12" ht="16.5">
      <c r="A238" s="46">
        <f t="shared" si="3"/>
        <v>17</v>
      </c>
      <c r="B238">
        <v>1920524563</v>
      </c>
      <c r="C238" t="s">
        <v>367</v>
      </c>
      <c r="D238" t="s">
        <v>37</v>
      </c>
      <c r="E238" s="51" t="s">
        <v>155</v>
      </c>
      <c r="F238" s="51">
        <v>34727</v>
      </c>
      <c r="G238" s="57" t="s">
        <v>38</v>
      </c>
      <c r="H238" s="54" t="s">
        <v>22</v>
      </c>
      <c r="J238" t="s">
        <v>156</v>
      </c>
      <c r="K238" t="s">
        <v>156</v>
      </c>
      <c r="L238" s="53" t="s">
        <v>156</v>
      </c>
    </row>
    <row r="239" spans="1:12" ht="16.5">
      <c r="A239" s="46">
        <f t="shared" si="3"/>
        <v>18</v>
      </c>
      <c r="B239">
        <v>1920524639</v>
      </c>
      <c r="C239" t="s">
        <v>716</v>
      </c>
      <c r="D239" t="s">
        <v>37</v>
      </c>
      <c r="E239" s="51" t="s">
        <v>155</v>
      </c>
      <c r="F239" s="51">
        <v>34516</v>
      </c>
      <c r="G239" s="57" t="s">
        <v>25</v>
      </c>
      <c r="H239" s="54" t="s">
        <v>22</v>
      </c>
      <c r="J239" t="s">
        <v>156</v>
      </c>
      <c r="K239" t="s">
        <v>156</v>
      </c>
      <c r="L239" s="53" t="s">
        <v>156</v>
      </c>
    </row>
    <row r="240" spans="1:12" ht="16.5">
      <c r="A240" s="46">
        <f t="shared" si="3"/>
        <v>19</v>
      </c>
      <c r="B240">
        <v>1920524773</v>
      </c>
      <c r="C240" t="s">
        <v>368</v>
      </c>
      <c r="D240" t="s">
        <v>37</v>
      </c>
      <c r="E240" s="51" t="s">
        <v>155</v>
      </c>
      <c r="F240" s="51">
        <v>34698</v>
      </c>
      <c r="G240" s="57" t="s">
        <v>23</v>
      </c>
      <c r="H240" s="54" t="s">
        <v>22</v>
      </c>
      <c r="J240" t="s">
        <v>156</v>
      </c>
      <c r="K240" t="s">
        <v>156</v>
      </c>
      <c r="L240" s="53" t="s">
        <v>156</v>
      </c>
    </row>
    <row r="241" spans="1:12" ht="16.5">
      <c r="A241" s="46">
        <f t="shared" si="3"/>
        <v>20</v>
      </c>
      <c r="B241">
        <v>1920524876</v>
      </c>
      <c r="C241" t="s">
        <v>369</v>
      </c>
      <c r="D241" t="s">
        <v>37</v>
      </c>
      <c r="E241" s="51" t="s">
        <v>155</v>
      </c>
      <c r="F241" s="51">
        <v>34829</v>
      </c>
      <c r="G241" s="57" t="s">
        <v>26</v>
      </c>
      <c r="H241" s="54" t="s">
        <v>22</v>
      </c>
      <c r="J241" t="s">
        <v>156</v>
      </c>
      <c r="K241" t="s">
        <v>156</v>
      </c>
      <c r="L241" s="53" t="s">
        <v>156</v>
      </c>
    </row>
    <row r="242" spans="1:12" ht="16.5">
      <c r="A242" s="46">
        <f t="shared" si="3"/>
        <v>21</v>
      </c>
      <c r="B242">
        <v>1920524893</v>
      </c>
      <c r="C242" t="s">
        <v>370</v>
      </c>
      <c r="D242" t="s">
        <v>37</v>
      </c>
      <c r="E242" s="51" t="s">
        <v>155</v>
      </c>
      <c r="F242" s="51">
        <v>34398</v>
      </c>
      <c r="G242" s="57" t="s">
        <v>38</v>
      </c>
      <c r="H242" s="54" t="s">
        <v>22</v>
      </c>
      <c r="J242" t="s">
        <v>156</v>
      </c>
      <c r="K242" t="s">
        <v>156</v>
      </c>
      <c r="L242" s="53" t="s">
        <v>156</v>
      </c>
    </row>
    <row r="243" spans="1:12" ht="16.5">
      <c r="A243" s="46">
        <f t="shared" si="3"/>
        <v>22</v>
      </c>
      <c r="B243">
        <v>1920528784</v>
      </c>
      <c r="C243" t="s">
        <v>371</v>
      </c>
      <c r="D243" t="s">
        <v>37</v>
      </c>
      <c r="E243" s="51" t="s">
        <v>155</v>
      </c>
      <c r="F243" s="51">
        <v>34820</v>
      </c>
      <c r="G243" s="57" t="s">
        <v>29</v>
      </c>
      <c r="H243" s="54" t="s">
        <v>22</v>
      </c>
      <c r="J243" t="s">
        <v>156</v>
      </c>
      <c r="K243" t="s">
        <v>156</v>
      </c>
      <c r="L243" s="53" t="s">
        <v>156</v>
      </c>
    </row>
    <row r="244" spans="1:12" ht="16.5">
      <c r="A244" s="46">
        <f t="shared" si="3"/>
        <v>23</v>
      </c>
      <c r="B244">
        <v>1920528831</v>
      </c>
      <c r="C244" t="s">
        <v>372</v>
      </c>
      <c r="D244" t="s">
        <v>37</v>
      </c>
      <c r="E244" s="51" t="s">
        <v>155</v>
      </c>
      <c r="F244" s="51">
        <v>34919</v>
      </c>
      <c r="G244" s="57" t="s">
        <v>32</v>
      </c>
      <c r="H244" s="54" t="s">
        <v>22</v>
      </c>
      <c r="J244" t="s">
        <v>156</v>
      </c>
      <c r="K244" t="s">
        <v>156</v>
      </c>
      <c r="L244" s="53" t="s">
        <v>156</v>
      </c>
    </row>
    <row r="245" spans="1:12" ht="16.5">
      <c r="A245" s="46">
        <f t="shared" si="3"/>
        <v>24</v>
      </c>
      <c r="B245">
        <v>1920529158</v>
      </c>
      <c r="C245" t="s">
        <v>373</v>
      </c>
      <c r="D245" t="s">
        <v>37</v>
      </c>
      <c r="E245" s="51" t="s">
        <v>155</v>
      </c>
      <c r="F245" s="51">
        <v>35015</v>
      </c>
      <c r="G245" s="57" t="s">
        <v>29</v>
      </c>
      <c r="H245" s="54" t="s">
        <v>22</v>
      </c>
      <c r="J245" t="s">
        <v>156</v>
      </c>
      <c r="K245" t="s">
        <v>156</v>
      </c>
      <c r="L245" s="53" t="s">
        <v>156</v>
      </c>
    </row>
    <row r="246" spans="1:12" ht="16.5">
      <c r="A246" s="46">
        <v>1</v>
      </c>
      <c r="B246">
        <v>1920529321</v>
      </c>
      <c r="C246" t="s">
        <v>374</v>
      </c>
      <c r="D246" t="s">
        <v>37</v>
      </c>
      <c r="E246" s="51" t="s">
        <v>155</v>
      </c>
      <c r="F246" s="51">
        <v>34923</v>
      </c>
      <c r="G246" s="57" t="s">
        <v>49</v>
      </c>
      <c r="H246" s="54" t="s">
        <v>22</v>
      </c>
      <c r="J246" t="s">
        <v>156</v>
      </c>
      <c r="K246" t="s">
        <v>156</v>
      </c>
      <c r="L246" s="53" t="s">
        <v>156</v>
      </c>
    </row>
    <row r="247" spans="1:12" ht="16.5">
      <c r="A247" s="46">
        <f t="shared" si="3"/>
        <v>2</v>
      </c>
      <c r="B247">
        <v>1921524812</v>
      </c>
      <c r="C247" t="s">
        <v>375</v>
      </c>
      <c r="D247" t="s">
        <v>37</v>
      </c>
      <c r="E247" s="51" t="s">
        <v>155</v>
      </c>
      <c r="F247" s="51">
        <v>35004</v>
      </c>
      <c r="G247" s="57" t="s">
        <v>65</v>
      </c>
      <c r="H247" s="54" t="s">
        <v>53</v>
      </c>
      <c r="J247" t="s">
        <v>156</v>
      </c>
      <c r="K247" t="s">
        <v>156</v>
      </c>
      <c r="L247" s="53" t="s">
        <v>156</v>
      </c>
    </row>
    <row r="248" spans="1:12" ht="16.5">
      <c r="A248" s="46">
        <f t="shared" si="3"/>
        <v>3</v>
      </c>
      <c r="B248">
        <v>1920522447</v>
      </c>
      <c r="C248" t="s">
        <v>376</v>
      </c>
      <c r="D248" t="s">
        <v>377</v>
      </c>
      <c r="E248" s="51" t="s">
        <v>155</v>
      </c>
      <c r="F248" s="51">
        <v>34048</v>
      </c>
      <c r="G248" s="57" t="s">
        <v>86</v>
      </c>
      <c r="H248" s="54" t="s">
        <v>22</v>
      </c>
      <c r="J248" t="s">
        <v>156</v>
      </c>
      <c r="K248" t="s">
        <v>156</v>
      </c>
      <c r="L248" s="53" t="s">
        <v>156</v>
      </c>
    </row>
    <row r="249" spans="1:12" ht="16.5">
      <c r="A249" s="46">
        <f t="shared" si="3"/>
        <v>4</v>
      </c>
      <c r="B249">
        <v>1920528375</v>
      </c>
      <c r="C249" t="s">
        <v>220</v>
      </c>
      <c r="D249" t="s">
        <v>377</v>
      </c>
      <c r="E249" s="51" t="s">
        <v>155</v>
      </c>
      <c r="F249" s="51">
        <v>35013</v>
      </c>
      <c r="G249" s="57" t="s">
        <v>49</v>
      </c>
      <c r="H249" s="54" t="s">
        <v>22</v>
      </c>
      <c r="J249" t="s">
        <v>156</v>
      </c>
      <c r="K249" t="s">
        <v>156</v>
      </c>
      <c r="L249" s="53" t="s">
        <v>156</v>
      </c>
    </row>
    <row r="250" spans="1:12" ht="16.5">
      <c r="A250" s="46">
        <f t="shared" si="3"/>
        <v>5</v>
      </c>
      <c r="B250">
        <v>1920529380</v>
      </c>
      <c r="C250" t="s">
        <v>378</v>
      </c>
      <c r="D250" t="s">
        <v>377</v>
      </c>
      <c r="E250" s="51" t="s">
        <v>155</v>
      </c>
      <c r="F250" s="51">
        <v>34671</v>
      </c>
      <c r="G250" s="57" t="s">
        <v>49</v>
      </c>
      <c r="H250" s="54" t="s">
        <v>22</v>
      </c>
      <c r="J250" t="s">
        <v>156</v>
      </c>
      <c r="K250" t="s">
        <v>156</v>
      </c>
      <c r="L250" s="53" t="s">
        <v>156</v>
      </c>
    </row>
    <row r="251" spans="1:12" ht="16.5">
      <c r="A251" s="46">
        <f t="shared" si="3"/>
        <v>6</v>
      </c>
      <c r="B251">
        <v>1920524275</v>
      </c>
      <c r="C251" t="s">
        <v>204</v>
      </c>
      <c r="D251" t="s">
        <v>379</v>
      </c>
      <c r="E251" s="51" t="s">
        <v>155</v>
      </c>
      <c r="F251" s="51">
        <v>34979</v>
      </c>
      <c r="G251" s="57" t="s">
        <v>61</v>
      </c>
      <c r="H251" s="54" t="s">
        <v>22</v>
      </c>
      <c r="J251" t="s">
        <v>156</v>
      </c>
      <c r="K251" t="s">
        <v>156</v>
      </c>
      <c r="L251" s="53" t="s">
        <v>156</v>
      </c>
    </row>
    <row r="252" spans="1:12" ht="16.5">
      <c r="A252" s="46">
        <f t="shared" si="3"/>
        <v>7</v>
      </c>
      <c r="B252">
        <v>1921524800</v>
      </c>
      <c r="C252" t="s">
        <v>380</v>
      </c>
      <c r="D252" t="s">
        <v>379</v>
      </c>
      <c r="E252" s="51" t="s">
        <v>155</v>
      </c>
      <c r="F252" s="51">
        <v>34794</v>
      </c>
      <c r="G252" s="57" t="s">
        <v>20</v>
      </c>
      <c r="H252" s="54" t="s">
        <v>53</v>
      </c>
      <c r="J252" t="s">
        <v>156</v>
      </c>
      <c r="K252" t="s">
        <v>156</v>
      </c>
      <c r="L252" s="53" t="s">
        <v>156</v>
      </c>
    </row>
    <row r="253" spans="1:12" ht="16.5">
      <c r="A253" s="46">
        <f t="shared" si="3"/>
        <v>8</v>
      </c>
      <c r="B253">
        <v>1921524650</v>
      </c>
      <c r="C253" t="s">
        <v>112</v>
      </c>
      <c r="D253" t="s">
        <v>381</v>
      </c>
      <c r="E253" s="51" t="s">
        <v>155</v>
      </c>
      <c r="F253" s="51">
        <v>34335</v>
      </c>
      <c r="G253" s="57" t="s">
        <v>23</v>
      </c>
      <c r="H253" s="54" t="s">
        <v>53</v>
      </c>
      <c r="J253" t="s">
        <v>156</v>
      </c>
      <c r="K253" t="s">
        <v>156</v>
      </c>
      <c r="L253" s="53" t="s">
        <v>156</v>
      </c>
    </row>
    <row r="254" spans="1:12" ht="16.5">
      <c r="A254" s="46">
        <f t="shared" si="3"/>
        <v>9</v>
      </c>
      <c r="B254">
        <v>1921529886</v>
      </c>
      <c r="C254" t="s">
        <v>382</v>
      </c>
      <c r="D254" t="s">
        <v>381</v>
      </c>
      <c r="E254" s="51" t="s">
        <v>155</v>
      </c>
      <c r="F254" s="51">
        <v>34982</v>
      </c>
      <c r="G254" s="57" t="s">
        <v>29</v>
      </c>
      <c r="H254" s="54" t="s">
        <v>53</v>
      </c>
      <c r="J254" t="s">
        <v>156</v>
      </c>
      <c r="K254" t="s">
        <v>156</v>
      </c>
      <c r="L254" s="53" t="s">
        <v>156</v>
      </c>
    </row>
    <row r="255" spans="1:12" ht="16.5">
      <c r="A255" s="46">
        <f t="shared" si="3"/>
        <v>10</v>
      </c>
      <c r="B255">
        <v>1921524520</v>
      </c>
      <c r="C255" t="s">
        <v>718</v>
      </c>
      <c r="D255" t="s">
        <v>93</v>
      </c>
      <c r="E255" s="51" t="s">
        <v>155</v>
      </c>
      <c r="F255" s="51">
        <v>34874</v>
      </c>
      <c r="G255" s="57" t="s">
        <v>25</v>
      </c>
      <c r="H255" s="54" t="s">
        <v>53</v>
      </c>
      <c r="J255" t="s">
        <v>156</v>
      </c>
      <c r="K255" t="s">
        <v>156</v>
      </c>
      <c r="L255" s="53" t="s">
        <v>156</v>
      </c>
    </row>
    <row r="256" spans="1:12" ht="16.5">
      <c r="A256" s="46">
        <f t="shared" si="3"/>
        <v>11</v>
      </c>
      <c r="B256">
        <v>1921524758</v>
      </c>
      <c r="C256" t="s">
        <v>717</v>
      </c>
      <c r="D256" t="s">
        <v>93</v>
      </c>
      <c r="E256" s="51" t="s">
        <v>155</v>
      </c>
      <c r="F256" s="51">
        <v>34986</v>
      </c>
      <c r="G256" s="57" t="s">
        <v>23</v>
      </c>
      <c r="H256" s="54" t="s">
        <v>53</v>
      </c>
      <c r="J256" t="s">
        <v>156</v>
      </c>
      <c r="K256" t="s">
        <v>156</v>
      </c>
      <c r="L256" s="53" t="s">
        <v>156</v>
      </c>
    </row>
    <row r="257" spans="1:12" ht="16.5">
      <c r="A257" s="46">
        <f t="shared" si="3"/>
        <v>12</v>
      </c>
      <c r="B257">
        <v>1921528348</v>
      </c>
      <c r="C257" t="s">
        <v>383</v>
      </c>
      <c r="D257" t="s">
        <v>93</v>
      </c>
      <c r="E257" s="51" t="s">
        <v>155</v>
      </c>
      <c r="F257" s="51">
        <v>34586</v>
      </c>
      <c r="G257" s="57" t="s">
        <v>35</v>
      </c>
      <c r="H257" s="54" t="s">
        <v>53</v>
      </c>
      <c r="J257" t="s">
        <v>156</v>
      </c>
      <c r="K257" t="s">
        <v>156</v>
      </c>
      <c r="L257" s="53" t="s">
        <v>156</v>
      </c>
    </row>
    <row r="258" spans="1:12" ht="16.5">
      <c r="A258" s="46">
        <f t="shared" si="3"/>
        <v>13</v>
      </c>
      <c r="B258">
        <v>1921528294</v>
      </c>
      <c r="C258" t="s">
        <v>384</v>
      </c>
      <c r="D258" t="s">
        <v>385</v>
      </c>
      <c r="E258" s="51" t="s">
        <v>155</v>
      </c>
      <c r="F258" s="51">
        <v>34700</v>
      </c>
      <c r="G258" s="57" t="s">
        <v>29</v>
      </c>
      <c r="H258" s="54" t="s">
        <v>53</v>
      </c>
      <c r="J258" t="s">
        <v>156</v>
      </c>
      <c r="K258" t="s">
        <v>156</v>
      </c>
      <c r="L258" s="53" t="s">
        <v>156</v>
      </c>
    </row>
    <row r="259" spans="1:12" ht="16.5">
      <c r="A259" s="46">
        <f t="shared" si="3"/>
        <v>14</v>
      </c>
      <c r="B259">
        <v>1920524711</v>
      </c>
      <c r="C259" t="s">
        <v>386</v>
      </c>
      <c r="D259" t="s">
        <v>387</v>
      </c>
      <c r="E259" s="51" t="s">
        <v>155</v>
      </c>
      <c r="F259" s="51">
        <v>34589</v>
      </c>
      <c r="G259" s="57" t="s">
        <v>23</v>
      </c>
      <c r="H259" s="54" t="s">
        <v>22</v>
      </c>
      <c r="J259" t="s">
        <v>156</v>
      </c>
      <c r="K259" t="s">
        <v>156</v>
      </c>
      <c r="L259" s="53" t="s">
        <v>156</v>
      </c>
    </row>
    <row r="260" spans="1:12" ht="16.5">
      <c r="A260" s="46">
        <f t="shared" si="3"/>
        <v>15</v>
      </c>
      <c r="B260">
        <v>1920524238</v>
      </c>
      <c r="C260" t="s">
        <v>388</v>
      </c>
      <c r="D260" t="s">
        <v>389</v>
      </c>
      <c r="E260" s="51" t="s">
        <v>155</v>
      </c>
      <c r="F260" s="51">
        <v>34958</v>
      </c>
      <c r="G260" s="57" t="s">
        <v>23</v>
      </c>
      <c r="H260" s="54" t="s">
        <v>22</v>
      </c>
      <c r="J260" t="s">
        <v>156</v>
      </c>
      <c r="K260" t="s">
        <v>156</v>
      </c>
      <c r="L260" s="53" t="s">
        <v>156</v>
      </c>
    </row>
    <row r="261" spans="1:12" ht="16.5">
      <c r="A261" s="46">
        <f t="shared" si="3"/>
        <v>16</v>
      </c>
      <c r="B261">
        <v>1920514067</v>
      </c>
      <c r="C261" t="s">
        <v>327</v>
      </c>
      <c r="D261" t="s">
        <v>57</v>
      </c>
      <c r="E261" s="51" t="s">
        <v>155</v>
      </c>
      <c r="F261" s="51">
        <v>34890</v>
      </c>
      <c r="G261" s="57" t="s">
        <v>183</v>
      </c>
      <c r="H261" s="54" t="s">
        <v>22</v>
      </c>
      <c r="J261" t="s">
        <v>156</v>
      </c>
      <c r="K261" t="s">
        <v>156</v>
      </c>
      <c r="L261" s="53" t="s">
        <v>156</v>
      </c>
    </row>
    <row r="262" spans="1:12" ht="16.5">
      <c r="A262" s="46">
        <f t="shared" si="3"/>
        <v>17</v>
      </c>
      <c r="B262">
        <v>1920522367</v>
      </c>
      <c r="C262" t="s">
        <v>390</v>
      </c>
      <c r="D262" t="s">
        <v>57</v>
      </c>
      <c r="E262" s="51" t="s">
        <v>155</v>
      </c>
      <c r="F262" s="51">
        <v>34468</v>
      </c>
      <c r="G262" s="57" t="s">
        <v>35</v>
      </c>
      <c r="H262" s="54" t="s">
        <v>22</v>
      </c>
      <c r="J262" t="s">
        <v>156</v>
      </c>
      <c r="K262" t="s">
        <v>156</v>
      </c>
      <c r="L262" s="53" t="s">
        <v>156</v>
      </c>
    </row>
    <row r="263" spans="1:12" ht="16.5">
      <c r="A263" s="46">
        <f t="shared" si="3"/>
        <v>18</v>
      </c>
      <c r="B263">
        <v>1920524262</v>
      </c>
      <c r="C263" t="s">
        <v>391</v>
      </c>
      <c r="D263" t="s">
        <v>57</v>
      </c>
      <c r="E263" s="51" t="s">
        <v>155</v>
      </c>
      <c r="F263" s="51">
        <v>34759</v>
      </c>
      <c r="G263" s="57" t="s">
        <v>29</v>
      </c>
      <c r="H263" s="54" t="s">
        <v>22</v>
      </c>
      <c r="J263" t="s">
        <v>156</v>
      </c>
      <c r="K263" t="s">
        <v>156</v>
      </c>
      <c r="L263" s="53" t="s">
        <v>156</v>
      </c>
    </row>
    <row r="264" spans="1:12" ht="16.5">
      <c r="A264" s="46">
        <f aca="true" t="shared" si="4" ref="A264:A327">A263+1</f>
        <v>19</v>
      </c>
      <c r="B264">
        <v>1920524367</v>
      </c>
      <c r="C264" t="s">
        <v>757</v>
      </c>
      <c r="D264" t="s">
        <v>57</v>
      </c>
      <c r="E264" s="51" t="s">
        <v>155</v>
      </c>
      <c r="F264" s="51">
        <v>34944</v>
      </c>
      <c r="G264" s="57">
        <v>0</v>
      </c>
      <c r="H264" s="54" t="s">
        <v>22</v>
      </c>
      <c r="I264" t="s">
        <v>156</v>
      </c>
      <c r="L264" s="53" t="s">
        <v>156</v>
      </c>
    </row>
    <row r="265" spans="1:12" ht="16.5">
      <c r="A265" s="46">
        <f t="shared" si="4"/>
        <v>20</v>
      </c>
      <c r="B265">
        <v>1920524488</v>
      </c>
      <c r="C265" t="s">
        <v>392</v>
      </c>
      <c r="D265" t="s">
        <v>57</v>
      </c>
      <c r="E265" s="51" t="s">
        <v>155</v>
      </c>
      <c r="F265" s="51">
        <v>34940</v>
      </c>
      <c r="G265" s="57" t="s">
        <v>26</v>
      </c>
      <c r="H265" s="54" t="s">
        <v>22</v>
      </c>
      <c r="J265" t="s">
        <v>156</v>
      </c>
      <c r="K265" t="s">
        <v>156</v>
      </c>
      <c r="L265" s="53" t="s">
        <v>156</v>
      </c>
    </row>
    <row r="266" spans="1:12" ht="16.5">
      <c r="A266" s="46">
        <f t="shared" si="4"/>
        <v>21</v>
      </c>
      <c r="B266">
        <v>1920524655</v>
      </c>
      <c r="C266" t="s">
        <v>393</v>
      </c>
      <c r="D266" t="s">
        <v>57</v>
      </c>
      <c r="E266" s="51" t="s">
        <v>155</v>
      </c>
      <c r="F266" s="51">
        <v>34473</v>
      </c>
      <c r="G266" s="57" t="s">
        <v>23</v>
      </c>
      <c r="H266" s="54" t="s">
        <v>22</v>
      </c>
      <c r="J266" t="s">
        <v>156</v>
      </c>
      <c r="K266" t="s">
        <v>156</v>
      </c>
      <c r="L266" s="53" t="s">
        <v>156</v>
      </c>
    </row>
    <row r="267" spans="1:12" ht="16.5">
      <c r="A267" s="46">
        <f t="shared" si="4"/>
        <v>22</v>
      </c>
      <c r="B267">
        <v>1920524764</v>
      </c>
      <c r="C267" t="s">
        <v>394</v>
      </c>
      <c r="D267" t="s">
        <v>57</v>
      </c>
      <c r="E267" s="51" t="s">
        <v>155</v>
      </c>
      <c r="F267" s="51">
        <v>34424</v>
      </c>
      <c r="G267" s="57" t="s">
        <v>23</v>
      </c>
      <c r="H267" s="54" t="s">
        <v>22</v>
      </c>
      <c r="J267" t="s">
        <v>156</v>
      </c>
      <c r="K267" t="s">
        <v>156</v>
      </c>
      <c r="L267" s="53" t="s">
        <v>156</v>
      </c>
    </row>
    <row r="268" spans="1:12" ht="16.5">
      <c r="A268" s="46">
        <f t="shared" si="4"/>
        <v>23</v>
      </c>
      <c r="B268">
        <v>1920524810</v>
      </c>
      <c r="C268" t="s">
        <v>758</v>
      </c>
      <c r="D268" t="s">
        <v>57</v>
      </c>
      <c r="E268" s="51" t="s">
        <v>155</v>
      </c>
      <c r="F268" s="51">
        <v>34678</v>
      </c>
      <c r="G268" s="57">
        <v>0</v>
      </c>
      <c r="H268" s="54" t="s">
        <v>22</v>
      </c>
      <c r="I268" t="s">
        <v>156</v>
      </c>
      <c r="L268" s="53" t="s">
        <v>156</v>
      </c>
    </row>
    <row r="269" spans="1:12" ht="16.5">
      <c r="A269" s="46">
        <f t="shared" si="4"/>
        <v>24</v>
      </c>
      <c r="B269">
        <v>1920529326</v>
      </c>
      <c r="C269" t="s">
        <v>367</v>
      </c>
      <c r="D269" t="s">
        <v>57</v>
      </c>
      <c r="E269" s="51" t="s">
        <v>155</v>
      </c>
      <c r="F269" s="51">
        <v>34811</v>
      </c>
      <c r="G269" s="57" t="s">
        <v>49</v>
      </c>
      <c r="H269" s="54" t="s">
        <v>22</v>
      </c>
      <c r="J269" t="s">
        <v>156</v>
      </c>
      <c r="K269" t="s">
        <v>156</v>
      </c>
      <c r="L269" s="53" t="s">
        <v>156</v>
      </c>
    </row>
    <row r="270" spans="1:12" ht="16.5">
      <c r="A270" s="46">
        <v>1</v>
      </c>
      <c r="B270">
        <v>1920529518</v>
      </c>
      <c r="C270" t="s">
        <v>395</v>
      </c>
      <c r="D270" t="s">
        <v>57</v>
      </c>
      <c r="E270" s="51" t="s">
        <v>155</v>
      </c>
      <c r="F270" s="51">
        <v>34828</v>
      </c>
      <c r="G270" s="57" t="s">
        <v>23</v>
      </c>
      <c r="H270" s="54" t="s">
        <v>22</v>
      </c>
      <c r="J270" t="s">
        <v>156</v>
      </c>
      <c r="K270" t="s">
        <v>156</v>
      </c>
      <c r="L270" s="53" t="s">
        <v>156</v>
      </c>
    </row>
    <row r="271" spans="1:12" ht="16.5">
      <c r="A271" s="46">
        <f t="shared" si="4"/>
        <v>2</v>
      </c>
      <c r="B271">
        <v>1920528290</v>
      </c>
      <c r="C271" t="s">
        <v>224</v>
      </c>
      <c r="D271" t="s">
        <v>58</v>
      </c>
      <c r="E271" s="51" t="s">
        <v>155</v>
      </c>
      <c r="F271" s="51">
        <v>34331</v>
      </c>
      <c r="G271" s="57" t="s">
        <v>35</v>
      </c>
      <c r="H271" s="54" t="s">
        <v>22</v>
      </c>
      <c r="J271" t="s">
        <v>156</v>
      </c>
      <c r="K271" t="s">
        <v>156</v>
      </c>
      <c r="L271" s="53" t="s">
        <v>156</v>
      </c>
    </row>
    <row r="272" spans="1:12" ht="16.5">
      <c r="A272" s="46">
        <f t="shared" si="4"/>
        <v>3</v>
      </c>
      <c r="B272">
        <v>1920528756</v>
      </c>
      <c r="C272" t="s">
        <v>33</v>
      </c>
      <c r="D272" t="s">
        <v>58</v>
      </c>
      <c r="E272" s="51" t="s">
        <v>155</v>
      </c>
      <c r="F272" s="51">
        <v>34746</v>
      </c>
      <c r="G272" s="57" t="s">
        <v>29</v>
      </c>
      <c r="H272" s="54" t="s">
        <v>22</v>
      </c>
      <c r="J272" t="s">
        <v>156</v>
      </c>
      <c r="K272" t="s">
        <v>156</v>
      </c>
      <c r="L272" s="53" t="s">
        <v>156</v>
      </c>
    </row>
    <row r="273" spans="1:12" ht="16.5">
      <c r="A273" s="46">
        <f t="shared" si="4"/>
        <v>4</v>
      </c>
      <c r="B273">
        <v>1920528765</v>
      </c>
      <c r="C273" t="s">
        <v>396</v>
      </c>
      <c r="D273" t="s">
        <v>58</v>
      </c>
      <c r="E273" s="51" t="s">
        <v>155</v>
      </c>
      <c r="F273" s="51">
        <v>34905</v>
      </c>
      <c r="G273" s="57" t="s">
        <v>29</v>
      </c>
      <c r="H273" s="54" t="s">
        <v>22</v>
      </c>
      <c r="J273" t="s">
        <v>156</v>
      </c>
      <c r="K273" t="s">
        <v>156</v>
      </c>
      <c r="L273" s="53" t="s">
        <v>156</v>
      </c>
    </row>
    <row r="274" spans="1:12" ht="16.5">
      <c r="A274" s="46">
        <f t="shared" si="4"/>
        <v>5</v>
      </c>
      <c r="B274">
        <v>1920528805</v>
      </c>
      <c r="C274" t="s">
        <v>397</v>
      </c>
      <c r="D274" t="s">
        <v>58</v>
      </c>
      <c r="E274" s="51" t="s">
        <v>155</v>
      </c>
      <c r="F274" s="51">
        <v>34760</v>
      </c>
      <c r="G274" s="57" t="s">
        <v>29</v>
      </c>
      <c r="H274" s="54" t="s">
        <v>22</v>
      </c>
      <c r="J274" t="s">
        <v>156</v>
      </c>
      <c r="K274" t="s">
        <v>156</v>
      </c>
      <c r="L274" s="53" t="s">
        <v>156</v>
      </c>
    </row>
    <row r="275" spans="1:12" ht="16.5">
      <c r="A275" s="46">
        <f t="shared" si="4"/>
        <v>6</v>
      </c>
      <c r="B275">
        <v>1921521814</v>
      </c>
      <c r="C275" t="s">
        <v>398</v>
      </c>
      <c r="D275" t="s">
        <v>399</v>
      </c>
      <c r="E275" s="51" t="s">
        <v>155</v>
      </c>
      <c r="F275" s="51">
        <v>34885</v>
      </c>
      <c r="G275" s="57" t="s">
        <v>98</v>
      </c>
      <c r="H275" s="54" t="s">
        <v>53</v>
      </c>
      <c r="J275" t="s">
        <v>156</v>
      </c>
      <c r="K275" t="s">
        <v>156</v>
      </c>
      <c r="L275" s="53" t="s">
        <v>156</v>
      </c>
    </row>
    <row r="276" spans="1:12" ht="16.5">
      <c r="A276" s="46">
        <f t="shared" si="4"/>
        <v>7</v>
      </c>
      <c r="B276">
        <v>1920524561</v>
      </c>
      <c r="C276" t="s">
        <v>719</v>
      </c>
      <c r="D276" t="s">
        <v>720</v>
      </c>
      <c r="E276" s="51" t="s">
        <v>155</v>
      </c>
      <c r="F276" s="51">
        <v>34881</v>
      </c>
      <c r="G276" s="57" t="s">
        <v>23</v>
      </c>
      <c r="H276" s="54" t="s">
        <v>53</v>
      </c>
      <c r="J276" t="s">
        <v>156</v>
      </c>
      <c r="K276" t="s">
        <v>156</v>
      </c>
      <c r="L276" s="53" t="s">
        <v>156</v>
      </c>
    </row>
    <row r="277" spans="1:12" ht="16.5">
      <c r="A277" s="46">
        <f t="shared" si="4"/>
        <v>8</v>
      </c>
      <c r="B277">
        <v>1920524412</v>
      </c>
      <c r="C277" t="s">
        <v>400</v>
      </c>
      <c r="D277" t="s">
        <v>95</v>
      </c>
      <c r="E277" s="51" t="s">
        <v>155</v>
      </c>
      <c r="F277" s="51">
        <v>34850</v>
      </c>
      <c r="G277" s="57" t="s">
        <v>20</v>
      </c>
      <c r="H277" s="54" t="s">
        <v>22</v>
      </c>
      <c r="J277" t="s">
        <v>156</v>
      </c>
      <c r="K277" t="s">
        <v>156</v>
      </c>
      <c r="L277" s="53" t="s">
        <v>156</v>
      </c>
    </row>
    <row r="278" spans="1:12" ht="16.5">
      <c r="A278" s="46">
        <f t="shared" si="4"/>
        <v>9</v>
      </c>
      <c r="B278">
        <v>1920528259</v>
      </c>
      <c r="C278" t="s">
        <v>401</v>
      </c>
      <c r="D278" t="s">
        <v>95</v>
      </c>
      <c r="E278" s="51" t="s">
        <v>155</v>
      </c>
      <c r="F278" s="51">
        <v>34936</v>
      </c>
      <c r="G278" s="57" t="s">
        <v>29</v>
      </c>
      <c r="H278" s="54" t="s">
        <v>22</v>
      </c>
      <c r="J278" t="s">
        <v>156</v>
      </c>
      <c r="K278" t="s">
        <v>156</v>
      </c>
      <c r="L278" s="53" t="s">
        <v>156</v>
      </c>
    </row>
    <row r="279" spans="1:12" ht="16.5">
      <c r="A279" s="46">
        <f t="shared" si="4"/>
        <v>10</v>
      </c>
      <c r="B279">
        <v>1921524265</v>
      </c>
      <c r="C279" t="s">
        <v>73</v>
      </c>
      <c r="D279" t="s">
        <v>95</v>
      </c>
      <c r="E279" s="51" t="s">
        <v>155</v>
      </c>
      <c r="F279" s="51">
        <v>34292</v>
      </c>
      <c r="G279" s="57" t="s">
        <v>29</v>
      </c>
      <c r="H279" s="54" t="s">
        <v>53</v>
      </c>
      <c r="J279" t="s">
        <v>156</v>
      </c>
      <c r="K279" t="s">
        <v>156</v>
      </c>
      <c r="L279" s="53" t="s">
        <v>156</v>
      </c>
    </row>
    <row r="280" spans="1:12" ht="16.5">
      <c r="A280" s="46">
        <f t="shared" si="4"/>
        <v>11</v>
      </c>
      <c r="B280">
        <v>1921528876</v>
      </c>
      <c r="C280" t="s">
        <v>106</v>
      </c>
      <c r="D280" t="s">
        <v>95</v>
      </c>
      <c r="E280" s="51" t="s">
        <v>155</v>
      </c>
      <c r="F280" s="51">
        <v>34799</v>
      </c>
      <c r="G280" s="57" t="s">
        <v>29</v>
      </c>
      <c r="H280" s="54" t="s">
        <v>53</v>
      </c>
      <c r="J280" t="s">
        <v>156</v>
      </c>
      <c r="K280" t="s">
        <v>156</v>
      </c>
      <c r="L280" s="53" t="s">
        <v>156</v>
      </c>
    </row>
    <row r="281" spans="1:12" ht="16.5">
      <c r="A281" s="46">
        <f t="shared" si="4"/>
        <v>12</v>
      </c>
      <c r="B281">
        <v>1920524234</v>
      </c>
      <c r="C281" t="s">
        <v>402</v>
      </c>
      <c r="D281" t="s">
        <v>96</v>
      </c>
      <c r="E281" s="51" t="s">
        <v>155</v>
      </c>
      <c r="F281" s="51">
        <v>34816</v>
      </c>
      <c r="G281" s="57" t="s">
        <v>23</v>
      </c>
      <c r="H281" s="54" t="s">
        <v>22</v>
      </c>
      <c r="J281" t="s">
        <v>156</v>
      </c>
      <c r="K281" t="s">
        <v>156</v>
      </c>
      <c r="L281" s="53" t="s">
        <v>156</v>
      </c>
    </row>
    <row r="282" spans="1:12" ht="16.5">
      <c r="A282" s="46">
        <f t="shared" si="4"/>
        <v>13</v>
      </c>
      <c r="B282">
        <v>1920528377</v>
      </c>
      <c r="C282" t="s">
        <v>204</v>
      </c>
      <c r="D282" t="s">
        <v>403</v>
      </c>
      <c r="E282" s="51" t="s">
        <v>155</v>
      </c>
      <c r="F282" s="51">
        <v>35041</v>
      </c>
      <c r="G282" s="57" t="s">
        <v>49</v>
      </c>
      <c r="H282" s="54" t="s">
        <v>22</v>
      </c>
      <c r="J282" t="s">
        <v>156</v>
      </c>
      <c r="K282" t="s">
        <v>156</v>
      </c>
      <c r="L282" s="53" t="s">
        <v>156</v>
      </c>
    </row>
    <row r="283" spans="1:12" ht="16.5">
      <c r="A283" s="46">
        <f t="shared" si="4"/>
        <v>14</v>
      </c>
      <c r="B283">
        <v>1920524285</v>
      </c>
      <c r="C283" t="s">
        <v>404</v>
      </c>
      <c r="D283" t="s">
        <v>405</v>
      </c>
      <c r="E283" s="51" t="s">
        <v>155</v>
      </c>
      <c r="F283" s="51">
        <v>34806</v>
      </c>
      <c r="G283" s="57" t="s">
        <v>23</v>
      </c>
      <c r="H283" s="54" t="s">
        <v>22</v>
      </c>
      <c r="J283" t="s">
        <v>156</v>
      </c>
      <c r="K283" t="s">
        <v>156</v>
      </c>
      <c r="L283" s="53" t="s">
        <v>156</v>
      </c>
    </row>
    <row r="284" spans="1:12" ht="16.5">
      <c r="A284" s="46">
        <f t="shared" si="4"/>
        <v>15</v>
      </c>
      <c r="B284">
        <v>1920524562</v>
      </c>
      <c r="C284" t="s">
        <v>328</v>
      </c>
      <c r="D284" t="s">
        <v>405</v>
      </c>
      <c r="E284" s="51" t="s">
        <v>155</v>
      </c>
      <c r="F284" s="51">
        <v>34814</v>
      </c>
      <c r="G284" s="57" t="s">
        <v>38</v>
      </c>
      <c r="H284" s="54" t="s">
        <v>22</v>
      </c>
      <c r="J284" t="s">
        <v>156</v>
      </c>
      <c r="K284" t="s">
        <v>156</v>
      </c>
      <c r="L284" s="53" t="s">
        <v>156</v>
      </c>
    </row>
    <row r="285" spans="1:12" ht="16.5">
      <c r="A285" s="46">
        <f t="shared" si="4"/>
        <v>16</v>
      </c>
      <c r="B285">
        <v>1920524616</v>
      </c>
      <c r="C285" t="s">
        <v>376</v>
      </c>
      <c r="D285" t="s">
        <v>405</v>
      </c>
      <c r="E285" s="51" t="s">
        <v>155</v>
      </c>
      <c r="F285" s="51">
        <v>34752</v>
      </c>
      <c r="G285" s="57" t="s">
        <v>38</v>
      </c>
      <c r="H285" s="54" t="s">
        <v>22</v>
      </c>
      <c r="J285" t="s">
        <v>156</v>
      </c>
      <c r="K285" t="s">
        <v>156</v>
      </c>
      <c r="L285" s="53" t="s">
        <v>156</v>
      </c>
    </row>
    <row r="286" spans="1:12" ht="16.5">
      <c r="A286" s="46">
        <f t="shared" si="4"/>
        <v>17</v>
      </c>
      <c r="B286">
        <v>1920524739</v>
      </c>
      <c r="C286" t="s">
        <v>406</v>
      </c>
      <c r="D286" t="s">
        <v>405</v>
      </c>
      <c r="E286" s="51" t="s">
        <v>155</v>
      </c>
      <c r="F286" s="51">
        <v>34924</v>
      </c>
      <c r="G286" s="57" t="s">
        <v>25</v>
      </c>
      <c r="H286" s="54" t="s">
        <v>22</v>
      </c>
      <c r="J286" t="s">
        <v>156</v>
      </c>
      <c r="K286" t="s">
        <v>156</v>
      </c>
      <c r="L286" s="53" t="s">
        <v>156</v>
      </c>
    </row>
    <row r="287" spans="1:12" ht="16.5">
      <c r="A287" s="46">
        <f t="shared" si="4"/>
        <v>18</v>
      </c>
      <c r="B287">
        <v>1920527897</v>
      </c>
      <c r="C287" t="s">
        <v>407</v>
      </c>
      <c r="D287" t="s">
        <v>405</v>
      </c>
      <c r="E287" s="51" t="s">
        <v>155</v>
      </c>
      <c r="F287" s="51">
        <v>34797</v>
      </c>
      <c r="G287" s="57" t="s">
        <v>29</v>
      </c>
      <c r="H287" s="54" t="s">
        <v>22</v>
      </c>
      <c r="J287" t="s">
        <v>156</v>
      </c>
      <c r="K287" t="s">
        <v>156</v>
      </c>
      <c r="L287" s="53" t="s">
        <v>156</v>
      </c>
    </row>
    <row r="288" spans="1:12" ht="16.5">
      <c r="A288" s="46">
        <f t="shared" si="4"/>
        <v>19</v>
      </c>
      <c r="B288">
        <v>1920529581</v>
      </c>
      <c r="C288" t="s">
        <v>48</v>
      </c>
      <c r="D288" t="s">
        <v>405</v>
      </c>
      <c r="E288" s="51" t="s">
        <v>155</v>
      </c>
      <c r="F288" s="51">
        <v>34754</v>
      </c>
      <c r="G288" s="57" t="s">
        <v>35</v>
      </c>
      <c r="H288" s="54" t="s">
        <v>22</v>
      </c>
      <c r="J288" t="s">
        <v>156</v>
      </c>
      <c r="K288" t="s">
        <v>156</v>
      </c>
      <c r="L288" s="53" t="s">
        <v>156</v>
      </c>
    </row>
    <row r="289" spans="1:12" ht="16.5">
      <c r="A289" s="46">
        <f t="shared" si="4"/>
        <v>20</v>
      </c>
      <c r="B289">
        <v>1920121842</v>
      </c>
      <c r="C289" t="s">
        <v>621</v>
      </c>
      <c r="D289" t="s">
        <v>97</v>
      </c>
      <c r="E289" s="51" t="s">
        <v>155</v>
      </c>
      <c r="F289" s="51">
        <v>34797</v>
      </c>
      <c r="G289" s="57" t="s">
        <v>29</v>
      </c>
      <c r="H289" s="54" t="s">
        <v>53</v>
      </c>
      <c r="J289" t="s">
        <v>156</v>
      </c>
      <c r="K289" t="s">
        <v>156</v>
      </c>
      <c r="L289" s="53" t="s">
        <v>156</v>
      </c>
    </row>
    <row r="290" spans="1:12" ht="16.5">
      <c r="A290" s="46">
        <f t="shared" si="4"/>
        <v>21</v>
      </c>
      <c r="B290">
        <v>1920524428</v>
      </c>
      <c r="C290" t="s">
        <v>408</v>
      </c>
      <c r="D290" t="s">
        <v>409</v>
      </c>
      <c r="E290" s="51" t="s">
        <v>155</v>
      </c>
      <c r="F290" s="51">
        <v>34762</v>
      </c>
      <c r="G290" s="57" t="s">
        <v>25</v>
      </c>
      <c r="H290" s="54" t="s">
        <v>22</v>
      </c>
      <c r="J290" t="s">
        <v>156</v>
      </c>
      <c r="K290" t="s">
        <v>156</v>
      </c>
      <c r="L290" s="53" t="s">
        <v>156</v>
      </c>
    </row>
    <row r="291" spans="1:12" ht="16.5">
      <c r="A291" s="46">
        <f t="shared" si="4"/>
        <v>22</v>
      </c>
      <c r="B291">
        <v>1920524784</v>
      </c>
      <c r="C291" t="s">
        <v>410</v>
      </c>
      <c r="D291" t="s">
        <v>53</v>
      </c>
      <c r="E291" s="51" t="s">
        <v>155</v>
      </c>
      <c r="F291" s="51">
        <v>34785</v>
      </c>
      <c r="G291" s="57" t="s">
        <v>23</v>
      </c>
      <c r="H291" s="54" t="s">
        <v>22</v>
      </c>
      <c r="J291" t="s">
        <v>156</v>
      </c>
      <c r="K291" t="s">
        <v>156</v>
      </c>
      <c r="L291" s="53" t="s">
        <v>156</v>
      </c>
    </row>
    <row r="292" spans="1:12" ht="16.5">
      <c r="A292" s="46">
        <f t="shared" si="4"/>
        <v>23</v>
      </c>
      <c r="B292">
        <v>1921524316</v>
      </c>
      <c r="C292" t="s">
        <v>411</v>
      </c>
      <c r="D292" t="s">
        <v>53</v>
      </c>
      <c r="E292" s="51" t="s">
        <v>155</v>
      </c>
      <c r="F292" s="51">
        <v>34600</v>
      </c>
      <c r="G292" s="57" t="s">
        <v>42</v>
      </c>
      <c r="H292" s="54" t="s">
        <v>53</v>
      </c>
      <c r="J292" t="s">
        <v>156</v>
      </c>
      <c r="K292" t="s">
        <v>156</v>
      </c>
      <c r="L292" s="53" t="s">
        <v>156</v>
      </c>
    </row>
    <row r="293" spans="1:12" ht="16.5">
      <c r="A293" s="46">
        <f t="shared" si="4"/>
        <v>24</v>
      </c>
      <c r="B293">
        <v>1920524363</v>
      </c>
      <c r="C293" t="s">
        <v>412</v>
      </c>
      <c r="D293" t="s">
        <v>39</v>
      </c>
      <c r="E293" s="51" t="s">
        <v>155</v>
      </c>
      <c r="F293" s="51">
        <v>34729</v>
      </c>
      <c r="G293" s="57" t="s">
        <v>23</v>
      </c>
      <c r="H293" s="54" t="s">
        <v>22</v>
      </c>
      <c r="J293" t="s">
        <v>156</v>
      </c>
      <c r="K293" t="s">
        <v>156</v>
      </c>
      <c r="L293" s="53" t="s">
        <v>156</v>
      </c>
    </row>
    <row r="294" spans="1:12" ht="16.5">
      <c r="A294" s="46">
        <v>1</v>
      </c>
      <c r="B294">
        <v>1920524712</v>
      </c>
      <c r="C294" t="s">
        <v>759</v>
      </c>
      <c r="D294" t="s">
        <v>39</v>
      </c>
      <c r="E294" s="51" t="s">
        <v>155</v>
      </c>
      <c r="F294" s="51">
        <v>34350</v>
      </c>
      <c r="G294" s="57">
        <v>0</v>
      </c>
      <c r="H294" s="54" t="s">
        <v>22</v>
      </c>
      <c r="I294" t="s">
        <v>156</v>
      </c>
      <c r="L294" s="53" t="s">
        <v>156</v>
      </c>
    </row>
    <row r="295" spans="1:12" ht="16.5">
      <c r="A295" s="46">
        <f t="shared" si="4"/>
        <v>2</v>
      </c>
      <c r="B295">
        <v>1920524831</v>
      </c>
      <c r="C295" t="s">
        <v>413</v>
      </c>
      <c r="D295" t="s">
        <v>39</v>
      </c>
      <c r="E295" s="51" t="s">
        <v>155</v>
      </c>
      <c r="F295" s="51">
        <v>34476</v>
      </c>
      <c r="G295" s="57" t="s">
        <v>41</v>
      </c>
      <c r="H295" s="54" t="s">
        <v>22</v>
      </c>
      <c r="J295" t="s">
        <v>156</v>
      </c>
      <c r="K295" t="s">
        <v>156</v>
      </c>
      <c r="L295" s="53" t="s">
        <v>156</v>
      </c>
    </row>
    <row r="296" spans="1:12" ht="16.5">
      <c r="A296" s="46">
        <f t="shared" si="4"/>
        <v>3</v>
      </c>
      <c r="B296">
        <v>1921524536</v>
      </c>
      <c r="C296" t="s">
        <v>75</v>
      </c>
      <c r="D296" t="s">
        <v>39</v>
      </c>
      <c r="E296" s="51" t="s">
        <v>155</v>
      </c>
      <c r="F296" s="51">
        <v>34720</v>
      </c>
      <c r="G296" s="57" t="s">
        <v>23</v>
      </c>
      <c r="H296" s="54" t="s">
        <v>53</v>
      </c>
      <c r="J296" t="s">
        <v>156</v>
      </c>
      <c r="K296" t="s">
        <v>156</v>
      </c>
      <c r="L296" s="53" t="s">
        <v>156</v>
      </c>
    </row>
    <row r="297" spans="1:12" ht="16.5">
      <c r="A297" s="46">
        <f t="shared" si="4"/>
        <v>4</v>
      </c>
      <c r="B297">
        <v>1920524324</v>
      </c>
      <c r="C297" t="s">
        <v>414</v>
      </c>
      <c r="D297" t="s">
        <v>415</v>
      </c>
      <c r="E297" s="51" t="s">
        <v>155</v>
      </c>
      <c r="F297" s="51">
        <v>35050</v>
      </c>
      <c r="G297" s="57" t="s">
        <v>35</v>
      </c>
      <c r="H297" s="54" t="s">
        <v>22</v>
      </c>
      <c r="J297" t="s">
        <v>156</v>
      </c>
      <c r="K297" t="s">
        <v>156</v>
      </c>
      <c r="L297" s="53" t="s">
        <v>156</v>
      </c>
    </row>
    <row r="298" spans="1:12" ht="16.5">
      <c r="A298" s="46">
        <f t="shared" si="4"/>
        <v>5</v>
      </c>
      <c r="B298">
        <v>1920524391</v>
      </c>
      <c r="C298" t="s">
        <v>416</v>
      </c>
      <c r="D298" t="s">
        <v>415</v>
      </c>
      <c r="E298" s="51" t="s">
        <v>155</v>
      </c>
      <c r="F298" s="51">
        <v>34494</v>
      </c>
      <c r="G298" s="57" t="s">
        <v>25</v>
      </c>
      <c r="H298" s="54" t="s">
        <v>22</v>
      </c>
      <c r="J298" t="s">
        <v>156</v>
      </c>
      <c r="K298" t="s">
        <v>156</v>
      </c>
      <c r="L298" s="53" t="s">
        <v>156</v>
      </c>
    </row>
    <row r="299" spans="1:12" ht="16.5">
      <c r="A299" s="46">
        <f t="shared" si="4"/>
        <v>6</v>
      </c>
      <c r="B299">
        <v>1920524605</v>
      </c>
      <c r="C299" t="s">
        <v>760</v>
      </c>
      <c r="D299" t="s">
        <v>415</v>
      </c>
      <c r="E299" s="51" t="s">
        <v>155</v>
      </c>
      <c r="F299" s="51">
        <v>34948</v>
      </c>
      <c r="G299" s="57">
        <v>0</v>
      </c>
      <c r="H299" s="54" t="s">
        <v>22</v>
      </c>
      <c r="I299" t="s">
        <v>156</v>
      </c>
      <c r="L299" s="53" t="s">
        <v>156</v>
      </c>
    </row>
    <row r="300" spans="1:12" ht="16.5">
      <c r="A300" s="46">
        <f t="shared" si="4"/>
        <v>7</v>
      </c>
      <c r="B300">
        <v>1920524665</v>
      </c>
      <c r="C300" t="s">
        <v>36</v>
      </c>
      <c r="D300" t="s">
        <v>415</v>
      </c>
      <c r="E300" s="51" t="s">
        <v>155</v>
      </c>
      <c r="F300" s="51">
        <v>34703</v>
      </c>
      <c r="G300" s="57" t="s">
        <v>49</v>
      </c>
      <c r="H300" s="54" t="s">
        <v>22</v>
      </c>
      <c r="J300" t="s">
        <v>156</v>
      </c>
      <c r="K300" t="s">
        <v>156</v>
      </c>
      <c r="L300" s="53" t="s">
        <v>156</v>
      </c>
    </row>
    <row r="301" spans="1:12" ht="16.5">
      <c r="A301" s="46">
        <f t="shared" si="4"/>
        <v>8</v>
      </c>
      <c r="B301">
        <v>1920524697</v>
      </c>
      <c r="C301" t="s">
        <v>417</v>
      </c>
      <c r="D301" t="s">
        <v>415</v>
      </c>
      <c r="E301" s="51" t="s">
        <v>155</v>
      </c>
      <c r="F301" s="51">
        <v>34884</v>
      </c>
      <c r="G301" s="57" t="s">
        <v>38</v>
      </c>
      <c r="H301" s="54" t="s">
        <v>22</v>
      </c>
      <c r="J301" t="s">
        <v>156</v>
      </c>
      <c r="K301" t="s">
        <v>156</v>
      </c>
      <c r="L301" s="53" t="s">
        <v>156</v>
      </c>
    </row>
    <row r="302" spans="1:12" ht="16.5">
      <c r="A302" s="46">
        <f t="shared" si="4"/>
        <v>9</v>
      </c>
      <c r="B302">
        <v>1920528845</v>
      </c>
      <c r="C302" t="s">
        <v>143</v>
      </c>
      <c r="D302" t="s">
        <v>415</v>
      </c>
      <c r="E302" s="51" t="s">
        <v>155</v>
      </c>
      <c r="F302" s="51">
        <v>34944</v>
      </c>
      <c r="G302" s="57">
        <v>0</v>
      </c>
      <c r="H302" s="54" t="s">
        <v>22</v>
      </c>
      <c r="I302" t="s">
        <v>156</v>
      </c>
      <c r="L302" s="53" t="s">
        <v>156</v>
      </c>
    </row>
    <row r="303" spans="1:12" ht="16.5">
      <c r="A303" s="46">
        <f t="shared" si="4"/>
        <v>10</v>
      </c>
      <c r="B303">
        <v>1920529286</v>
      </c>
      <c r="C303" t="s">
        <v>418</v>
      </c>
      <c r="D303" t="s">
        <v>99</v>
      </c>
      <c r="E303" s="51" t="s">
        <v>155</v>
      </c>
      <c r="F303" s="51">
        <v>34500</v>
      </c>
      <c r="G303" s="57" t="s">
        <v>20</v>
      </c>
      <c r="H303" s="54" t="s">
        <v>22</v>
      </c>
      <c r="J303" t="s">
        <v>156</v>
      </c>
      <c r="K303" t="s">
        <v>156</v>
      </c>
      <c r="L303" s="53" t="s">
        <v>156</v>
      </c>
    </row>
    <row r="304" spans="1:12" ht="16.5">
      <c r="A304" s="46">
        <f t="shared" si="4"/>
        <v>11</v>
      </c>
      <c r="B304">
        <v>1921528287</v>
      </c>
      <c r="C304" t="s">
        <v>419</v>
      </c>
      <c r="D304" t="s">
        <v>99</v>
      </c>
      <c r="E304" s="51" t="s">
        <v>155</v>
      </c>
      <c r="F304" s="51">
        <v>34666</v>
      </c>
      <c r="G304" s="57" t="s">
        <v>29</v>
      </c>
      <c r="H304" s="54" t="s">
        <v>53</v>
      </c>
      <c r="J304" t="s">
        <v>156</v>
      </c>
      <c r="K304" t="s">
        <v>156</v>
      </c>
      <c r="L304" s="53" t="s">
        <v>156</v>
      </c>
    </row>
    <row r="305" spans="1:12" ht="16.5">
      <c r="A305" s="46">
        <f t="shared" si="4"/>
        <v>12</v>
      </c>
      <c r="B305">
        <v>1921613386</v>
      </c>
      <c r="C305" t="s">
        <v>420</v>
      </c>
      <c r="D305" t="s">
        <v>99</v>
      </c>
      <c r="E305" s="51" t="s">
        <v>155</v>
      </c>
      <c r="F305" s="51">
        <v>34501</v>
      </c>
      <c r="G305" s="57" t="s">
        <v>23</v>
      </c>
      <c r="H305" s="54" t="s">
        <v>53</v>
      </c>
      <c r="J305" t="s">
        <v>156</v>
      </c>
      <c r="K305" t="s">
        <v>156</v>
      </c>
      <c r="L305" s="53" t="s">
        <v>156</v>
      </c>
    </row>
    <row r="306" spans="1:12" ht="16.5">
      <c r="A306" s="46">
        <f t="shared" si="4"/>
        <v>13</v>
      </c>
      <c r="B306">
        <v>1920528761</v>
      </c>
      <c r="C306" t="s">
        <v>421</v>
      </c>
      <c r="D306" t="s">
        <v>422</v>
      </c>
      <c r="E306" s="51" t="s">
        <v>155</v>
      </c>
      <c r="F306" s="51">
        <v>34843</v>
      </c>
      <c r="G306" s="57" t="s">
        <v>29</v>
      </c>
      <c r="H306" s="54" t="s">
        <v>22</v>
      </c>
      <c r="J306" t="s">
        <v>156</v>
      </c>
      <c r="K306" t="s">
        <v>156</v>
      </c>
      <c r="L306" s="53" t="s">
        <v>156</v>
      </c>
    </row>
    <row r="307" spans="1:12" ht="16.5">
      <c r="A307" s="46">
        <f t="shared" si="4"/>
        <v>14</v>
      </c>
      <c r="B307">
        <v>1920524435</v>
      </c>
      <c r="C307" t="s">
        <v>277</v>
      </c>
      <c r="D307" t="s">
        <v>40</v>
      </c>
      <c r="E307" s="51" t="s">
        <v>155</v>
      </c>
      <c r="F307" s="51">
        <v>34973</v>
      </c>
      <c r="G307" s="57" t="s">
        <v>23</v>
      </c>
      <c r="H307" s="54" t="s">
        <v>22</v>
      </c>
      <c r="J307" t="s">
        <v>156</v>
      </c>
      <c r="K307" t="s">
        <v>156</v>
      </c>
      <c r="L307" s="53" t="s">
        <v>156</v>
      </c>
    </row>
    <row r="308" spans="1:12" ht="16.5">
      <c r="A308" s="46">
        <f t="shared" si="4"/>
        <v>15</v>
      </c>
      <c r="B308">
        <v>1920524456</v>
      </c>
      <c r="C308" t="s">
        <v>762</v>
      </c>
      <c r="D308" t="s">
        <v>40</v>
      </c>
      <c r="E308" s="51" t="s">
        <v>155</v>
      </c>
      <c r="F308" s="51">
        <v>34805</v>
      </c>
      <c r="G308" s="57">
        <v>0</v>
      </c>
      <c r="H308" s="54" t="s">
        <v>22</v>
      </c>
      <c r="I308" t="s">
        <v>156</v>
      </c>
      <c r="L308" s="53" t="s">
        <v>156</v>
      </c>
    </row>
    <row r="309" spans="1:12" ht="16.5">
      <c r="A309" s="46">
        <f t="shared" si="4"/>
        <v>16</v>
      </c>
      <c r="B309">
        <v>1920528292</v>
      </c>
      <c r="C309" t="s">
        <v>761</v>
      </c>
      <c r="D309" t="s">
        <v>40</v>
      </c>
      <c r="E309" s="51" t="s">
        <v>155</v>
      </c>
      <c r="F309" s="51">
        <v>34990</v>
      </c>
      <c r="G309" s="57">
        <v>0</v>
      </c>
      <c r="H309" s="54" t="s">
        <v>22</v>
      </c>
      <c r="I309" t="s">
        <v>156</v>
      </c>
      <c r="L309" s="53" t="s">
        <v>156</v>
      </c>
    </row>
    <row r="310" spans="1:12" ht="16.5">
      <c r="A310" s="46">
        <f t="shared" si="4"/>
        <v>17</v>
      </c>
      <c r="B310">
        <v>1920528299</v>
      </c>
      <c r="C310" t="s">
        <v>240</v>
      </c>
      <c r="D310" t="s">
        <v>40</v>
      </c>
      <c r="E310" s="51" t="s">
        <v>155</v>
      </c>
      <c r="F310" s="51">
        <v>34982</v>
      </c>
      <c r="G310" s="57" t="s">
        <v>49</v>
      </c>
      <c r="H310" s="54" t="s">
        <v>22</v>
      </c>
      <c r="J310" t="s">
        <v>156</v>
      </c>
      <c r="K310" t="s">
        <v>156</v>
      </c>
      <c r="L310" s="53" t="s">
        <v>156</v>
      </c>
    </row>
    <row r="311" spans="1:12" ht="16.5">
      <c r="A311" s="46">
        <f t="shared" si="4"/>
        <v>18</v>
      </c>
      <c r="B311">
        <v>1920528793</v>
      </c>
      <c r="C311" t="s">
        <v>36</v>
      </c>
      <c r="D311" t="s">
        <v>40</v>
      </c>
      <c r="E311" s="51" t="s">
        <v>155</v>
      </c>
      <c r="F311" s="51">
        <v>34748</v>
      </c>
      <c r="G311" s="57" t="s">
        <v>41</v>
      </c>
      <c r="H311" s="54" t="s">
        <v>22</v>
      </c>
      <c r="J311" t="s">
        <v>156</v>
      </c>
      <c r="K311" t="s">
        <v>156</v>
      </c>
      <c r="L311" s="53" t="s">
        <v>156</v>
      </c>
    </row>
    <row r="312" spans="1:12" ht="16.5">
      <c r="A312" s="46">
        <f t="shared" si="4"/>
        <v>19</v>
      </c>
      <c r="B312">
        <v>1920529139</v>
      </c>
      <c r="C312" t="s">
        <v>423</v>
      </c>
      <c r="D312" t="s">
        <v>40</v>
      </c>
      <c r="E312" s="51" t="s">
        <v>155</v>
      </c>
      <c r="F312" s="51">
        <v>34580</v>
      </c>
      <c r="G312" s="57" t="s">
        <v>61</v>
      </c>
      <c r="H312" s="54" t="s">
        <v>22</v>
      </c>
      <c r="J312" t="s">
        <v>156</v>
      </c>
      <c r="K312" t="s">
        <v>156</v>
      </c>
      <c r="L312" s="53" t="s">
        <v>156</v>
      </c>
    </row>
    <row r="313" spans="1:12" ht="16.5">
      <c r="A313" s="46">
        <f t="shared" si="4"/>
        <v>20</v>
      </c>
      <c r="B313">
        <v>1920529253</v>
      </c>
      <c r="C313" t="s">
        <v>424</v>
      </c>
      <c r="D313" t="s">
        <v>40</v>
      </c>
      <c r="E313" s="51" t="s">
        <v>155</v>
      </c>
      <c r="F313" s="51">
        <v>34796</v>
      </c>
      <c r="G313" s="57" t="s">
        <v>29</v>
      </c>
      <c r="H313" s="54" t="s">
        <v>22</v>
      </c>
      <c r="J313" t="s">
        <v>156</v>
      </c>
      <c r="K313" t="s">
        <v>156</v>
      </c>
      <c r="L313" s="53" t="s">
        <v>156</v>
      </c>
    </row>
    <row r="314" spans="1:12" ht="16.5">
      <c r="A314" s="46">
        <f t="shared" si="4"/>
        <v>21</v>
      </c>
      <c r="B314">
        <v>1920524495</v>
      </c>
      <c r="C314" t="s">
        <v>425</v>
      </c>
      <c r="D314" t="s">
        <v>100</v>
      </c>
      <c r="E314" s="51" t="s">
        <v>155</v>
      </c>
      <c r="F314" s="51">
        <v>35061</v>
      </c>
      <c r="G314" s="57" t="s">
        <v>25</v>
      </c>
      <c r="H314" s="54" t="s">
        <v>22</v>
      </c>
      <c r="J314" t="s">
        <v>156</v>
      </c>
      <c r="K314" t="s">
        <v>156</v>
      </c>
      <c r="L314" s="53" t="s">
        <v>156</v>
      </c>
    </row>
    <row r="315" spans="1:12" ht="16.5">
      <c r="A315" s="46">
        <f t="shared" si="4"/>
        <v>22</v>
      </c>
      <c r="B315">
        <v>1920524532</v>
      </c>
      <c r="C315" t="s">
        <v>426</v>
      </c>
      <c r="D315" t="s">
        <v>100</v>
      </c>
      <c r="E315" s="51" t="s">
        <v>155</v>
      </c>
      <c r="F315" s="51">
        <v>34957</v>
      </c>
      <c r="G315" s="57" t="s">
        <v>29</v>
      </c>
      <c r="H315" s="54" t="s">
        <v>22</v>
      </c>
      <c r="J315" t="s">
        <v>156</v>
      </c>
      <c r="K315" t="s">
        <v>156</v>
      </c>
      <c r="L315" s="53" t="s">
        <v>156</v>
      </c>
    </row>
    <row r="316" spans="1:12" ht="16.5">
      <c r="A316" s="46">
        <f t="shared" si="4"/>
        <v>23</v>
      </c>
      <c r="B316">
        <v>1920528350</v>
      </c>
      <c r="C316" t="s">
        <v>427</v>
      </c>
      <c r="D316" t="s">
        <v>100</v>
      </c>
      <c r="E316" s="51" t="s">
        <v>155</v>
      </c>
      <c r="F316" s="51">
        <v>34841</v>
      </c>
      <c r="G316" s="57" t="s">
        <v>29</v>
      </c>
      <c r="H316" s="54" t="s">
        <v>22</v>
      </c>
      <c r="J316" t="s">
        <v>156</v>
      </c>
      <c r="K316" t="s">
        <v>156</v>
      </c>
      <c r="L316" s="53" t="s">
        <v>156</v>
      </c>
    </row>
    <row r="317" spans="1:12" ht="16.5">
      <c r="A317" s="46">
        <f t="shared" si="4"/>
        <v>24</v>
      </c>
      <c r="B317">
        <v>1921524430</v>
      </c>
      <c r="C317" t="s">
        <v>721</v>
      </c>
      <c r="D317" t="s">
        <v>100</v>
      </c>
      <c r="E317" s="51" t="s">
        <v>155</v>
      </c>
      <c r="F317" s="51">
        <v>34930</v>
      </c>
      <c r="G317" s="57" t="s">
        <v>25</v>
      </c>
      <c r="H317" s="54" t="s">
        <v>53</v>
      </c>
      <c r="J317" t="s">
        <v>156</v>
      </c>
      <c r="K317" t="s">
        <v>156</v>
      </c>
      <c r="L317" s="53" t="s">
        <v>156</v>
      </c>
    </row>
    <row r="318" spans="1:12" ht="16.5">
      <c r="A318" s="46">
        <f t="shared" si="4"/>
        <v>25</v>
      </c>
      <c r="B318">
        <v>1921524522</v>
      </c>
      <c r="C318" t="s">
        <v>428</v>
      </c>
      <c r="D318" t="s">
        <v>100</v>
      </c>
      <c r="E318" s="51" t="s">
        <v>155</v>
      </c>
      <c r="F318" s="51">
        <v>34797</v>
      </c>
      <c r="G318" s="57" t="s">
        <v>25</v>
      </c>
      <c r="H318" s="54" t="s">
        <v>53</v>
      </c>
      <c r="J318" t="s">
        <v>156</v>
      </c>
      <c r="K318" t="s">
        <v>156</v>
      </c>
      <c r="L318" s="53" t="s">
        <v>156</v>
      </c>
    </row>
    <row r="319" spans="1:12" ht="16.5">
      <c r="A319" s="46">
        <f t="shared" si="4"/>
        <v>26</v>
      </c>
      <c r="B319">
        <v>1921524606</v>
      </c>
      <c r="C319" t="s">
        <v>736</v>
      </c>
      <c r="D319" t="s">
        <v>100</v>
      </c>
      <c r="E319" s="51" t="s">
        <v>155</v>
      </c>
      <c r="F319" s="51">
        <v>34830</v>
      </c>
      <c r="G319" s="57">
        <v>0</v>
      </c>
      <c r="H319" s="54" t="s">
        <v>53</v>
      </c>
      <c r="I319" t="s">
        <v>156</v>
      </c>
      <c r="L319" s="53" t="s">
        <v>156</v>
      </c>
    </row>
    <row r="320" spans="1:12" ht="16.5">
      <c r="A320" s="46">
        <v>1</v>
      </c>
      <c r="B320">
        <v>1921528267</v>
      </c>
      <c r="C320" t="s">
        <v>429</v>
      </c>
      <c r="D320" t="s">
        <v>100</v>
      </c>
      <c r="E320" s="51" t="s">
        <v>155</v>
      </c>
      <c r="F320" s="51">
        <v>34801</v>
      </c>
      <c r="G320" s="57" t="s">
        <v>42</v>
      </c>
      <c r="H320" s="54" t="s">
        <v>53</v>
      </c>
      <c r="J320" t="s">
        <v>156</v>
      </c>
      <c r="K320" t="s">
        <v>156</v>
      </c>
      <c r="L320" s="53" t="s">
        <v>156</v>
      </c>
    </row>
    <row r="321" spans="1:12" ht="16.5">
      <c r="A321" s="46">
        <f t="shared" si="4"/>
        <v>2</v>
      </c>
      <c r="B321">
        <v>1921529028</v>
      </c>
      <c r="C321" t="s">
        <v>147</v>
      </c>
      <c r="D321" t="s">
        <v>430</v>
      </c>
      <c r="E321" s="51" t="s">
        <v>155</v>
      </c>
      <c r="F321" s="51">
        <v>34846</v>
      </c>
      <c r="G321" s="57" t="s">
        <v>29</v>
      </c>
      <c r="H321" s="54" t="s">
        <v>53</v>
      </c>
      <c r="J321" t="s">
        <v>156</v>
      </c>
      <c r="K321" t="s">
        <v>156</v>
      </c>
      <c r="L321" s="53" t="s">
        <v>156</v>
      </c>
    </row>
    <row r="322" spans="1:12" ht="16.5">
      <c r="A322" s="46">
        <f t="shared" si="4"/>
        <v>3</v>
      </c>
      <c r="B322">
        <v>1920524256</v>
      </c>
      <c r="C322" t="s">
        <v>431</v>
      </c>
      <c r="D322" t="s">
        <v>59</v>
      </c>
      <c r="E322" s="51" t="s">
        <v>155</v>
      </c>
      <c r="F322" s="51">
        <v>34816</v>
      </c>
      <c r="G322" s="57" t="s">
        <v>29</v>
      </c>
      <c r="H322" s="54" t="s">
        <v>22</v>
      </c>
      <c r="J322" t="s">
        <v>156</v>
      </c>
      <c r="K322" t="s">
        <v>156</v>
      </c>
      <c r="L322" s="53" t="s">
        <v>156</v>
      </c>
    </row>
    <row r="323" spans="1:12" ht="16.5">
      <c r="A323" s="46">
        <f t="shared" si="4"/>
        <v>4</v>
      </c>
      <c r="B323">
        <v>1920529027</v>
      </c>
      <c r="C323" t="s">
        <v>432</v>
      </c>
      <c r="D323" t="s">
        <v>59</v>
      </c>
      <c r="E323" s="51" t="s">
        <v>155</v>
      </c>
      <c r="F323" s="51">
        <v>34787</v>
      </c>
      <c r="G323" s="57" t="s">
        <v>23</v>
      </c>
      <c r="H323" s="54" t="s">
        <v>22</v>
      </c>
      <c r="J323" t="s">
        <v>156</v>
      </c>
      <c r="K323" t="s">
        <v>156</v>
      </c>
      <c r="L323" s="53" t="s">
        <v>156</v>
      </c>
    </row>
    <row r="324" spans="1:12" ht="16.5">
      <c r="A324" s="46">
        <f t="shared" si="4"/>
        <v>5</v>
      </c>
      <c r="B324">
        <v>1920524878</v>
      </c>
      <c r="C324" t="s">
        <v>265</v>
      </c>
      <c r="D324" t="s">
        <v>433</v>
      </c>
      <c r="E324" s="51" t="s">
        <v>155</v>
      </c>
      <c r="F324" s="51">
        <v>34029</v>
      </c>
      <c r="G324" s="57" t="s">
        <v>38</v>
      </c>
      <c r="H324" s="54" t="s">
        <v>22</v>
      </c>
      <c r="J324" t="s">
        <v>156</v>
      </c>
      <c r="K324" t="s">
        <v>156</v>
      </c>
      <c r="L324" s="53" t="s">
        <v>156</v>
      </c>
    </row>
    <row r="325" spans="1:12" ht="16.5">
      <c r="A325" s="46">
        <f t="shared" si="4"/>
        <v>6</v>
      </c>
      <c r="B325">
        <v>1920524571</v>
      </c>
      <c r="C325" t="s">
        <v>33</v>
      </c>
      <c r="D325" t="s">
        <v>434</v>
      </c>
      <c r="E325" s="51" t="s">
        <v>155</v>
      </c>
      <c r="F325" s="51">
        <v>34705</v>
      </c>
      <c r="G325" s="57" t="s">
        <v>183</v>
      </c>
      <c r="H325" s="54" t="s">
        <v>22</v>
      </c>
      <c r="J325" t="s">
        <v>156</v>
      </c>
      <c r="K325" t="s">
        <v>156</v>
      </c>
      <c r="L325" s="53" t="s">
        <v>156</v>
      </c>
    </row>
    <row r="326" spans="1:12" ht="16.5">
      <c r="A326" s="46">
        <f t="shared" si="4"/>
        <v>7</v>
      </c>
      <c r="B326">
        <v>1920524352</v>
      </c>
      <c r="C326" t="s">
        <v>435</v>
      </c>
      <c r="D326" t="s">
        <v>130</v>
      </c>
      <c r="E326" s="51" t="s">
        <v>155</v>
      </c>
      <c r="F326" s="51">
        <v>34769</v>
      </c>
      <c r="G326" s="57" t="s">
        <v>25</v>
      </c>
      <c r="H326" s="54" t="s">
        <v>22</v>
      </c>
      <c r="J326" t="s">
        <v>156</v>
      </c>
      <c r="K326" t="s">
        <v>156</v>
      </c>
      <c r="L326" s="53" t="s">
        <v>156</v>
      </c>
    </row>
    <row r="327" spans="1:12" ht="16.5">
      <c r="A327" s="46">
        <f t="shared" si="4"/>
        <v>8</v>
      </c>
      <c r="B327">
        <v>1921524216</v>
      </c>
      <c r="C327" t="s">
        <v>436</v>
      </c>
      <c r="D327" t="s">
        <v>130</v>
      </c>
      <c r="E327" s="51" t="s">
        <v>155</v>
      </c>
      <c r="F327" s="51">
        <v>34799</v>
      </c>
      <c r="G327" s="57" t="s">
        <v>25</v>
      </c>
      <c r="H327" s="54" t="s">
        <v>53</v>
      </c>
      <c r="J327" t="s">
        <v>156</v>
      </c>
      <c r="K327" t="s">
        <v>156</v>
      </c>
      <c r="L327" s="53" t="s">
        <v>156</v>
      </c>
    </row>
    <row r="328" spans="1:12" ht="16.5">
      <c r="A328" s="46">
        <f aca="true" t="shared" si="5" ref="A328:A391">A327+1</f>
        <v>9</v>
      </c>
      <c r="B328">
        <v>1921524769</v>
      </c>
      <c r="C328" t="s">
        <v>207</v>
      </c>
      <c r="D328" t="s">
        <v>130</v>
      </c>
      <c r="E328" s="51" t="s">
        <v>155</v>
      </c>
      <c r="F328" s="51">
        <v>35023</v>
      </c>
      <c r="G328" s="57" t="s">
        <v>25</v>
      </c>
      <c r="H328" s="54" t="s">
        <v>53</v>
      </c>
      <c r="J328" t="s">
        <v>156</v>
      </c>
      <c r="K328" t="s">
        <v>156</v>
      </c>
      <c r="L328" s="53" t="s">
        <v>156</v>
      </c>
    </row>
    <row r="329" spans="1:12" ht="16.5">
      <c r="A329" s="46">
        <f t="shared" si="5"/>
        <v>10</v>
      </c>
      <c r="B329">
        <v>1921528278</v>
      </c>
      <c r="C329" t="s">
        <v>437</v>
      </c>
      <c r="D329" t="s">
        <v>130</v>
      </c>
      <c r="E329" s="51" t="s">
        <v>155</v>
      </c>
      <c r="F329" s="51">
        <v>34177</v>
      </c>
      <c r="G329" s="57" t="s">
        <v>29</v>
      </c>
      <c r="H329" s="54" t="s">
        <v>53</v>
      </c>
      <c r="J329" t="s">
        <v>156</v>
      </c>
      <c r="K329" t="s">
        <v>156</v>
      </c>
      <c r="L329" s="53" t="s">
        <v>156</v>
      </c>
    </row>
    <row r="330" spans="1:12" ht="16.5">
      <c r="A330" s="46">
        <f t="shared" si="5"/>
        <v>11</v>
      </c>
      <c r="B330">
        <v>1921529009</v>
      </c>
      <c r="C330" t="s">
        <v>438</v>
      </c>
      <c r="D330" t="s">
        <v>130</v>
      </c>
      <c r="E330" s="51" t="s">
        <v>155</v>
      </c>
      <c r="F330" s="51">
        <v>34776</v>
      </c>
      <c r="G330" s="57" t="s">
        <v>29</v>
      </c>
      <c r="H330" s="54" t="s">
        <v>53</v>
      </c>
      <c r="J330" t="s">
        <v>156</v>
      </c>
      <c r="K330" t="s">
        <v>156</v>
      </c>
      <c r="L330" s="53" t="s">
        <v>156</v>
      </c>
    </row>
    <row r="331" spans="1:12" ht="16.5">
      <c r="A331" s="46">
        <f t="shared" si="5"/>
        <v>12</v>
      </c>
      <c r="B331">
        <v>1921524325</v>
      </c>
      <c r="C331" t="s">
        <v>113</v>
      </c>
      <c r="D331" t="s">
        <v>439</v>
      </c>
      <c r="E331" s="51" t="s">
        <v>155</v>
      </c>
      <c r="F331" s="51">
        <v>34926</v>
      </c>
      <c r="G331" s="57" t="s">
        <v>35</v>
      </c>
      <c r="H331" s="54" t="s">
        <v>53</v>
      </c>
      <c r="J331" t="s">
        <v>156</v>
      </c>
      <c r="K331" t="s">
        <v>156</v>
      </c>
      <c r="L331" s="53" t="s">
        <v>156</v>
      </c>
    </row>
    <row r="332" spans="1:12" ht="16.5">
      <c r="A332" s="46">
        <f t="shared" si="5"/>
        <v>13</v>
      </c>
      <c r="B332">
        <v>1921524473</v>
      </c>
      <c r="C332" t="s">
        <v>254</v>
      </c>
      <c r="D332" t="s">
        <v>439</v>
      </c>
      <c r="E332" s="51" t="s">
        <v>155</v>
      </c>
      <c r="F332" s="51">
        <v>34847</v>
      </c>
      <c r="G332" s="57" t="s">
        <v>25</v>
      </c>
      <c r="H332" s="54" t="s">
        <v>53</v>
      </c>
      <c r="J332" t="s">
        <v>156</v>
      </c>
      <c r="K332" t="s">
        <v>156</v>
      </c>
      <c r="L332" s="53" t="s">
        <v>156</v>
      </c>
    </row>
    <row r="333" spans="1:12" ht="16.5">
      <c r="A333" s="46">
        <f t="shared" si="5"/>
        <v>14</v>
      </c>
      <c r="B333">
        <v>1921524504</v>
      </c>
      <c r="C333" t="s">
        <v>440</v>
      </c>
      <c r="D333" t="s">
        <v>439</v>
      </c>
      <c r="E333" s="51" t="s">
        <v>155</v>
      </c>
      <c r="F333" s="51">
        <v>34519</v>
      </c>
      <c r="G333" s="57" t="s">
        <v>42</v>
      </c>
      <c r="H333" s="54" t="s">
        <v>53</v>
      </c>
      <c r="J333" t="s">
        <v>156</v>
      </c>
      <c r="K333" t="s">
        <v>156</v>
      </c>
      <c r="L333" s="53" t="s">
        <v>156</v>
      </c>
    </row>
    <row r="334" spans="1:12" ht="16.5">
      <c r="A334" s="46">
        <f t="shared" si="5"/>
        <v>15</v>
      </c>
      <c r="B334">
        <v>1921524761</v>
      </c>
      <c r="C334" t="s">
        <v>304</v>
      </c>
      <c r="D334" t="s">
        <v>439</v>
      </c>
      <c r="E334" s="51" t="s">
        <v>155</v>
      </c>
      <c r="F334" s="51">
        <v>34927</v>
      </c>
      <c r="G334" s="57" t="s">
        <v>25</v>
      </c>
      <c r="H334" s="54" t="s">
        <v>53</v>
      </c>
      <c r="J334" t="s">
        <v>156</v>
      </c>
      <c r="K334" t="s">
        <v>156</v>
      </c>
      <c r="L334" s="53" t="s">
        <v>156</v>
      </c>
    </row>
    <row r="335" spans="1:12" ht="16.5">
      <c r="A335" s="46">
        <f t="shared" si="5"/>
        <v>16</v>
      </c>
      <c r="B335">
        <v>1921528390</v>
      </c>
      <c r="C335" t="s">
        <v>441</v>
      </c>
      <c r="D335" t="s">
        <v>439</v>
      </c>
      <c r="E335" s="51" t="s">
        <v>155</v>
      </c>
      <c r="F335" s="51">
        <v>35003</v>
      </c>
      <c r="G335" s="57" t="s">
        <v>35</v>
      </c>
      <c r="H335" s="54" t="s">
        <v>53</v>
      </c>
      <c r="J335" t="s">
        <v>156</v>
      </c>
      <c r="K335" t="s">
        <v>156</v>
      </c>
      <c r="L335" s="53" t="s">
        <v>156</v>
      </c>
    </row>
    <row r="336" spans="1:12" ht="16.5">
      <c r="A336" s="46">
        <f t="shared" si="5"/>
        <v>17</v>
      </c>
      <c r="B336">
        <v>1920265649</v>
      </c>
      <c r="C336" t="s">
        <v>442</v>
      </c>
      <c r="D336" t="s">
        <v>101</v>
      </c>
      <c r="E336" s="51" t="s">
        <v>155</v>
      </c>
      <c r="F336" s="51">
        <v>34504</v>
      </c>
      <c r="G336" s="57" t="s">
        <v>25</v>
      </c>
      <c r="H336" s="54" t="s">
        <v>22</v>
      </c>
      <c r="J336" t="s">
        <v>156</v>
      </c>
      <c r="K336" t="s">
        <v>156</v>
      </c>
      <c r="L336" s="53" t="s">
        <v>156</v>
      </c>
    </row>
    <row r="337" spans="1:12" ht="16.5">
      <c r="A337" s="46">
        <f t="shared" si="5"/>
        <v>18</v>
      </c>
      <c r="B337">
        <v>1920522422</v>
      </c>
      <c r="C337" t="s">
        <v>443</v>
      </c>
      <c r="D337" t="s">
        <v>101</v>
      </c>
      <c r="E337" s="51" t="s">
        <v>155</v>
      </c>
      <c r="F337" s="51">
        <v>34775</v>
      </c>
      <c r="G337" s="57" t="s">
        <v>23</v>
      </c>
      <c r="H337" s="54" t="s">
        <v>22</v>
      </c>
      <c r="J337" t="s">
        <v>156</v>
      </c>
      <c r="K337" t="s">
        <v>156</v>
      </c>
      <c r="L337" s="53" t="s">
        <v>156</v>
      </c>
    </row>
    <row r="338" spans="1:12" ht="16.5">
      <c r="A338" s="46">
        <f t="shared" si="5"/>
        <v>19</v>
      </c>
      <c r="B338">
        <v>1920524192</v>
      </c>
      <c r="C338" t="s">
        <v>444</v>
      </c>
      <c r="D338" t="s">
        <v>101</v>
      </c>
      <c r="E338" s="51" t="s">
        <v>155</v>
      </c>
      <c r="F338" s="51">
        <v>34341</v>
      </c>
      <c r="G338" s="57" t="s">
        <v>25</v>
      </c>
      <c r="H338" s="54" t="s">
        <v>22</v>
      </c>
      <c r="J338" t="s">
        <v>156</v>
      </c>
      <c r="K338" t="s">
        <v>156</v>
      </c>
      <c r="L338" s="53" t="s">
        <v>156</v>
      </c>
    </row>
    <row r="339" spans="1:12" ht="16.5">
      <c r="A339" s="46">
        <f t="shared" si="5"/>
        <v>20</v>
      </c>
      <c r="B339">
        <v>1920524233</v>
      </c>
      <c r="C339" t="s">
        <v>445</v>
      </c>
      <c r="D339" t="s">
        <v>101</v>
      </c>
      <c r="E339" s="51" t="s">
        <v>155</v>
      </c>
      <c r="F339" s="51">
        <v>34793</v>
      </c>
      <c r="G339" s="57" t="s">
        <v>23</v>
      </c>
      <c r="H339" s="54" t="s">
        <v>22</v>
      </c>
      <c r="J339" t="s">
        <v>156</v>
      </c>
      <c r="K339" t="s">
        <v>156</v>
      </c>
      <c r="L339" s="53" t="s">
        <v>156</v>
      </c>
    </row>
    <row r="340" spans="1:12" ht="16.5">
      <c r="A340" s="46">
        <f t="shared" si="5"/>
        <v>21</v>
      </c>
      <c r="B340">
        <v>1920524437</v>
      </c>
      <c r="C340" t="s">
        <v>357</v>
      </c>
      <c r="D340" t="s">
        <v>101</v>
      </c>
      <c r="E340" s="51" t="s">
        <v>155</v>
      </c>
      <c r="F340" s="51">
        <v>34967</v>
      </c>
      <c r="G340" s="57" t="s">
        <v>25</v>
      </c>
      <c r="H340" s="54" t="s">
        <v>22</v>
      </c>
      <c r="J340" t="s">
        <v>156</v>
      </c>
      <c r="K340" t="s">
        <v>156</v>
      </c>
      <c r="L340" s="53" t="s">
        <v>156</v>
      </c>
    </row>
    <row r="341" spans="1:12" ht="16.5">
      <c r="A341" s="46">
        <f t="shared" si="5"/>
        <v>22</v>
      </c>
      <c r="B341">
        <v>1920524489</v>
      </c>
      <c r="C341" t="s">
        <v>446</v>
      </c>
      <c r="D341" t="s">
        <v>101</v>
      </c>
      <c r="E341" s="51" t="s">
        <v>155</v>
      </c>
      <c r="F341" s="51">
        <v>34647</v>
      </c>
      <c r="G341" s="57" t="s">
        <v>38</v>
      </c>
      <c r="H341" s="54" t="s">
        <v>22</v>
      </c>
      <c r="J341" t="s">
        <v>156</v>
      </c>
      <c r="K341" t="s">
        <v>156</v>
      </c>
      <c r="L341" s="53" t="s">
        <v>156</v>
      </c>
    </row>
    <row r="342" spans="1:12" ht="16.5">
      <c r="A342" s="46">
        <f t="shared" si="5"/>
        <v>23</v>
      </c>
      <c r="B342">
        <v>1920524498</v>
      </c>
      <c r="C342" t="s">
        <v>480</v>
      </c>
      <c r="D342" t="s">
        <v>101</v>
      </c>
      <c r="E342" s="51" t="s">
        <v>155</v>
      </c>
      <c r="F342" s="51">
        <v>34524</v>
      </c>
      <c r="G342" s="57" t="s">
        <v>35</v>
      </c>
      <c r="H342" s="54" t="s">
        <v>22</v>
      </c>
      <c r="J342" t="s">
        <v>156</v>
      </c>
      <c r="K342" t="s">
        <v>156</v>
      </c>
      <c r="L342" s="53" t="s">
        <v>156</v>
      </c>
    </row>
    <row r="343" spans="1:12" ht="16.5">
      <c r="A343" s="46">
        <f t="shared" si="5"/>
        <v>24</v>
      </c>
      <c r="B343">
        <v>1920524510</v>
      </c>
      <c r="C343" t="s">
        <v>447</v>
      </c>
      <c r="D343" t="s">
        <v>101</v>
      </c>
      <c r="E343" s="51" t="s">
        <v>155</v>
      </c>
      <c r="F343" s="51">
        <v>34497</v>
      </c>
      <c r="G343" s="57" t="s">
        <v>23</v>
      </c>
      <c r="H343" s="54" t="s">
        <v>22</v>
      </c>
      <c r="J343" t="s">
        <v>156</v>
      </c>
      <c r="K343" t="s">
        <v>156</v>
      </c>
      <c r="L343" s="53" t="s">
        <v>156</v>
      </c>
    </row>
    <row r="344" spans="1:12" ht="16.5">
      <c r="A344" s="46">
        <f t="shared" si="5"/>
        <v>25</v>
      </c>
      <c r="B344">
        <v>1920528344</v>
      </c>
      <c r="C344" t="s">
        <v>448</v>
      </c>
      <c r="D344" t="s">
        <v>101</v>
      </c>
      <c r="E344" s="51" t="s">
        <v>155</v>
      </c>
      <c r="F344" s="51">
        <v>34899</v>
      </c>
      <c r="G344" s="57" t="s">
        <v>35</v>
      </c>
      <c r="H344" s="54" t="s">
        <v>22</v>
      </c>
      <c r="J344" t="s">
        <v>156</v>
      </c>
      <c r="K344" t="s">
        <v>156</v>
      </c>
      <c r="L344" s="53" t="s">
        <v>156</v>
      </c>
    </row>
    <row r="345" spans="1:12" ht="16.5">
      <c r="A345" s="46">
        <f t="shared" si="5"/>
        <v>26</v>
      </c>
      <c r="B345">
        <v>1920529302</v>
      </c>
      <c r="C345" t="s">
        <v>449</v>
      </c>
      <c r="D345" t="s">
        <v>101</v>
      </c>
      <c r="E345" s="51" t="s">
        <v>155</v>
      </c>
      <c r="F345" s="51">
        <v>34386</v>
      </c>
      <c r="G345" s="57" t="s">
        <v>49</v>
      </c>
      <c r="H345" s="54" t="s">
        <v>22</v>
      </c>
      <c r="J345" t="s">
        <v>156</v>
      </c>
      <c r="K345" t="s">
        <v>156</v>
      </c>
      <c r="L345" s="53" t="s">
        <v>156</v>
      </c>
    </row>
    <row r="346" spans="1:12" ht="16.5">
      <c r="A346" s="46">
        <v>1</v>
      </c>
      <c r="B346">
        <v>1920529649</v>
      </c>
      <c r="C346" t="s">
        <v>450</v>
      </c>
      <c r="D346" t="s">
        <v>101</v>
      </c>
      <c r="E346" s="51" t="s">
        <v>155</v>
      </c>
      <c r="F346" s="51">
        <v>34538</v>
      </c>
      <c r="G346" s="57" t="s">
        <v>23</v>
      </c>
      <c r="H346" s="54" t="s">
        <v>22</v>
      </c>
      <c r="J346" t="s">
        <v>156</v>
      </c>
      <c r="K346" t="s">
        <v>156</v>
      </c>
      <c r="L346" s="53" t="s">
        <v>156</v>
      </c>
    </row>
    <row r="347" spans="1:12" ht="16.5">
      <c r="A347" s="46">
        <f t="shared" si="5"/>
        <v>2</v>
      </c>
      <c r="B347">
        <v>1920527932</v>
      </c>
      <c r="C347" t="s">
        <v>451</v>
      </c>
      <c r="D347" t="s">
        <v>452</v>
      </c>
      <c r="E347" s="51" t="s">
        <v>155</v>
      </c>
      <c r="F347" s="51">
        <v>35022</v>
      </c>
      <c r="G347" s="57" t="s">
        <v>98</v>
      </c>
      <c r="H347" s="54" t="s">
        <v>22</v>
      </c>
      <c r="J347" t="s">
        <v>156</v>
      </c>
      <c r="K347" t="s">
        <v>156</v>
      </c>
      <c r="L347" s="53" t="s">
        <v>156</v>
      </c>
    </row>
    <row r="348" spans="1:12" ht="16.5">
      <c r="A348" s="46">
        <f t="shared" si="5"/>
        <v>3</v>
      </c>
      <c r="B348">
        <v>1920529204</v>
      </c>
      <c r="C348" t="s">
        <v>453</v>
      </c>
      <c r="D348" t="s">
        <v>452</v>
      </c>
      <c r="E348" s="51" t="s">
        <v>155</v>
      </c>
      <c r="F348" s="51">
        <v>34709</v>
      </c>
      <c r="G348" s="57" t="s">
        <v>29</v>
      </c>
      <c r="H348" s="54" t="s">
        <v>22</v>
      </c>
      <c r="J348" t="s">
        <v>156</v>
      </c>
      <c r="K348" t="s">
        <v>156</v>
      </c>
      <c r="L348" s="53" t="s">
        <v>156</v>
      </c>
    </row>
    <row r="349" spans="1:12" ht="16.5">
      <c r="A349" s="46">
        <f t="shared" si="5"/>
        <v>4</v>
      </c>
      <c r="B349">
        <v>1920524545</v>
      </c>
      <c r="C349" t="s">
        <v>454</v>
      </c>
      <c r="D349" t="s">
        <v>455</v>
      </c>
      <c r="E349" s="51" t="s">
        <v>155</v>
      </c>
      <c r="F349" s="51">
        <v>34931</v>
      </c>
      <c r="G349" s="57" t="s">
        <v>20</v>
      </c>
      <c r="H349" s="54" t="s">
        <v>22</v>
      </c>
      <c r="J349" t="s">
        <v>156</v>
      </c>
      <c r="K349" t="s">
        <v>156</v>
      </c>
      <c r="L349" s="53" t="s">
        <v>156</v>
      </c>
    </row>
    <row r="350" spans="1:12" ht="16.5">
      <c r="A350" s="46">
        <f t="shared" si="5"/>
        <v>5</v>
      </c>
      <c r="B350">
        <v>1920524580</v>
      </c>
      <c r="C350" t="s">
        <v>36</v>
      </c>
      <c r="D350" t="s">
        <v>455</v>
      </c>
      <c r="E350" s="51" t="s">
        <v>155</v>
      </c>
      <c r="F350" s="51">
        <v>34338</v>
      </c>
      <c r="G350" s="57" t="s">
        <v>38</v>
      </c>
      <c r="H350" s="54" t="s">
        <v>22</v>
      </c>
      <c r="J350" t="s">
        <v>156</v>
      </c>
      <c r="K350" t="s">
        <v>156</v>
      </c>
      <c r="L350" s="53" t="s">
        <v>156</v>
      </c>
    </row>
    <row r="351" spans="1:12" ht="16.5">
      <c r="A351" s="46">
        <f t="shared" si="5"/>
        <v>6</v>
      </c>
      <c r="B351">
        <v>1920524776</v>
      </c>
      <c r="C351" t="s">
        <v>66</v>
      </c>
      <c r="D351" t="s">
        <v>455</v>
      </c>
      <c r="E351" s="51" t="s">
        <v>155</v>
      </c>
      <c r="F351" s="51">
        <v>34335</v>
      </c>
      <c r="G351" s="57" t="s">
        <v>23</v>
      </c>
      <c r="H351" s="54" t="s">
        <v>22</v>
      </c>
      <c r="J351" t="s">
        <v>156</v>
      </c>
      <c r="K351" t="s">
        <v>156</v>
      </c>
      <c r="L351" s="53" t="s">
        <v>156</v>
      </c>
    </row>
    <row r="352" spans="1:12" ht="16.5">
      <c r="A352" s="46">
        <f t="shared" si="5"/>
        <v>7</v>
      </c>
      <c r="B352">
        <v>1921529038</v>
      </c>
      <c r="C352" t="s">
        <v>36</v>
      </c>
      <c r="D352" t="s">
        <v>455</v>
      </c>
      <c r="E352" s="51" t="s">
        <v>155</v>
      </c>
      <c r="F352" s="51">
        <v>35025</v>
      </c>
      <c r="G352" s="57" t="s">
        <v>61</v>
      </c>
      <c r="H352" s="54" t="s">
        <v>53</v>
      </c>
      <c r="J352" t="s">
        <v>156</v>
      </c>
      <c r="K352" t="s">
        <v>156</v>
      </c>
      <c r="L352" s="53" t="s">
        <v>156</v>
      </c>
    </row>
    <row r="353" spans="1:12" ht="16.5">
      <c r="A353" s="46">
        <f t="shared" si="5"/>
        <v>8</v>
      </c>
      <c r="B353">
        <v>1920528322</v>
      </c>
      <c r="C353" t="s">
        <v>456</v>
      </c>
      <c r="D353" t="s">
        <v>457</v>
      </c>
      <c r="E353" s="51" t="s">
        <v>155</v>
      </c>
      <c r="F353" s="51">
        <v>34968</v>
      </c>
      <c r="G353" s="57" t="s">
        <v>183</v>
      </c>
      <c r="H353" s="54" t="s">
        <v>22</v>
      </c>
      <c r="J353" t="s">
        <v>156</v>
      </c>
      <c r="K353" t="s">
        <v>156</v>
      </c>
      <c r="L353" s="53" t="s">
        <v>156</v>
      </c>
    </row>
    <row r="354" spans="1:12" ht="16.5">
      <c r="A354" s="46">
        <f t="shared" si="5"/>
        <v>9</v>
      </c>
      <c r="B354">
        <v>1921524217</v>
      </c>
      <c r="C354" t="s">
        <v>458</v>
      </c>
      <c r="D354" t="s">
        <v>457</v>
      </c>
      <c r="E354" s="51" t="s">
        <v>155</v>
      </c>
      <c r="F354" s="51">
        <v>34542</v>
      </c>
      <c r="G354" s="57" t="s">
        <v>25</v>
      </c>
      <c r="H354" s="54" t="s">
        <v>53</v>
      </c>
      <c r="J354" t="s">
        <v>156</v>
      </c>
      <c r="K354" t="s">
        <v>156</v>
      </c>
      <c r="L354" s="53" t="s">
        <v>156</v>
      </c>
    </row>
    <row r="355" spans="1:12" ht="16.5">
      <c r="A355" s="46">
        <f t="shared" si="5"/>
        <v>10</v>
      </c>
      <c r="B355">
        <v>1921524466</v>
      </c>
      <c r="C355" t="s">
        <v>459</v>
      </c>
      <c r="D355" t="s">
        <v>457</v>
      </c>
      <c r="E355" s="51" t="s">
        <v>155</v>
      </c>
      <c r="F355" s="51">
        <v>34847</v>
      </c>
      <c r="G355" s="57" t="s">
        <v>25</v>
      </c>
      <c r="H355" s="54" t="s">
        <v>53</v>
      </c>
      <c r="J355" t="s">
        <v>156</v>
      </c>
      <c r="K355" t="s">
        <v>156</v>
      </c>
      <c r="L355" s="53" t="s">
        <v>156</v>
      </c>
    </row>
    <row r="356" spans="1:12" ht="16.5">
      <c r="A356" s="46">
        <f t="shared" si="5"/>
        <v>11</v>
      </c>
      <c r="B356">
        <v>1921528279</v>
      </c>
      <c r="C356" t="s">
        <v>460</v>
      </c>
      <c r="D356" t="s">
        <v>461</v>
      </c>
      <c r="E356" s="51" t="s">
        <v>155</v>
      </c>
      <c r="F356" s="51">
        <v>34099</v>
      </c>
      <c r="G356" s="57" t="s">
        <v>23</v>
      </c>
      <c r="H356" s="54" t="s">
        <v>53</v>
      </c>
      <c r="J356" t="s">
        <v>156</v>
      </c>
      <c r="K356" t="s">
        <v>156</v>
      </c>
      <c r="L356" s="53" t="s">
        <v>156</v>
      </c>
    </row>
    <row r="357" spans="1:12" ht="16.5">
      <c r="A357" s="46">
        <f t="shared" si="5"/>
        <v>12</v>
      </c>
      <c r="B357">
        <v>1920524264</v>
      </c>
      <c r="C357" t="s">
        <v>36</v>
      </c>
      <c r="D357" t="s">
        <v>22</v>
      </c>
      <c r="E357" s="51" t="s">
        <v>155</v>
      </c>
      <c r="F357" s="51">
        <v>34702</v>
      </c>
      <c r="G357" s="57" t="s">
        <v>29</v>
      </c>
      <c r="H357" s="54" t="s">
        <v>22</v>
      </c>
      <c r="J357" t="s">
        <v>156</v>
      </c>
      <c r="K357" t="s">
        <v>156</v>
      </c>
      <c r="L357" s="53" t="s">
        <v>156</v>
      </c>
    </row>
    <row r="358" spans="1:12" ht="16.5">
      <c r="A358" s="46">
        <f t="shared" si="5"/>
        <v>13</v>
      </c>
      <c r="B358">
        <v>1920529689</v>
      </c>
      <c r="C358" t="s">
        <v>462</v>
      </c>
      <c r="D358" t="s">
        <v>463</v>
      </c>
      <c r="E358" s="51" t="s">
        <v>155</v>
      </c>
      <c r="F358" s="51">
        <v>34925</v>
      </c>
      <c r="G358" s="57" t="s">
        <v>35</v>
      </c>
      <c r="H358" s="54" t="s">
        <v>22</v>
      </c>
      <c r="J358" t="s">
        <v>156</v>
      </c>
      <c r="K358" t="s">
        <v>156</v>
      </c>
      <c r="L358" s="53" t="s">
        <v>156</v>
      </c>
    </row>
    <row r="359" spans="1:12" ht="16.5">
      <c r="A359" s="46">
        <f t="shared" si="5"/>
        <v>14</v>
      </c>
      <c r="B359">
        <v>1920524820</v>
      </c>
      <c r="C359" t="s">
        <v>417</v>
      </c>
      <c r="D359" t="s">
        <v>464</v>
      </c>
      <c r="E359" s="51" t="s">
        <v>155</v>
      </c>
      <c r="F359" s="51">
        <v>34931</v>
      </c>
      <c r="G359" s="57" t="s">
        <v>32</v>
      </c>
      <c r="H359" s="54" t="s">
        <v>22</v>
      </c>
      <c r="J359" t="s">
        <v>156</v>
      </c>
      <c r="K359" t="s">
        <v>156</v>
      </c>
      <c r="L359" s="53" t="s">
        <v>156</v>
      </c>
    </row>
    <row r="360" spans="1:12" ht="16.5">
      <c r="A360" s="46">
        <f t="shared" si="5"/>
        <v>15</v>
      </c>
      <c r="B360">
        <v>1920524827</v>
      </c>
      <c r="C360" t="s">
        <v>465</v>
      </c>
      <c r="D360" t="s">
        <v>464</v>
      </c>
      <c r="E360" s="51" t="s">
        <v>155</v>
      </c>
      <c r="F360" s="51">
        <v>34390</v>
      </c>
      <c r="G360" s="57" t="s">
        <v>38</v>
      </c>
      <c r="H360" s="54" t="s">
        <v>22</v>
      </c>
      <c r="J360" t="s">
        <v>156</v>
      </c>
      <c r="K360" t="s">
        <v>156</v>
      </c>
      <c r="L360" s="53" t="s">
        <v>156</v>
      </c>
    </row>
    <row r="361" spans="1:12" ht="16.5">
      <c r="A361" s="46">
        <f t="shared" si="5"/>
        <v>16</v>
      </c>
      <c r="B361">
        <v>1920524849</v>
      </c>
      <c r="C361" t="s">
        <v>43</v>
      </c>
      <c r="D361" t="s">
        <v>464</v>
      </c>
      <c r="E361" s="51" t="s">
        <v>155</v>
      </c>
      <c r="F361" s="51">
        <v>34733</v>
      </c>
      <c r="G361" s="57" t="s">
        <v>23</v>
      </c>
      <c r="H361" s="54" t="s">
        <v>22</v>
      </c>
      <c r="J361" t="s">
        <v>156</v>
      </c>
      <c r="K361" t="s">
        <v>156</v>
      </c>
      <c r="L361" s="53" t="s">
        <v>156</v>
      </c>
    </row>
    <row r="362" spans="1:12" ht="16.5">
      <c r="A362" s="46">
        <f t="shared" si="5"/>
        <v>17</v>
      </c>
      <c r="B362">
        <v>1920528386</v>
      </c>
      <c r="C362" t="s">
        <v>466</v>
      </c>
      <c r="D362" t="s">
        <v>464</v>
      </c>
      <c r="E362" s="51" t="s">
        <v>155</v>
      </c>
      <c r="F362" s="51">
        <v>34736</v>
      </c>
      <c r="G362" s="57" t="s">
        <v>23</v>
      </c>
      <c r="H362" s="54" t="s">
        <v>22</v>
      </c>
      <c r="J362" t="s">
        <v>156</v>
      </c>
      <c r="K362" t="s">
        <v>156</v>
      </c>
      <c r="L362" s="53" t="s">
        <v>156</v>
      </c>
    </row>
    <row r="363" spans="1:12" ht="16.5">
      <c r="A363" s="46">
        <f t="shared" si="5"/>
        <v>18</v>
      </c>
      <c r="B363">
        <v>1920528868</v>
      </c>
      <c r="C363" t="s">
        <v>376</v>
      </c>
      <c r="D363" t="s">
        <v>464</v>
      </c>
      <c r="E363" s="51" t="s">
        <v>155</v>
      </c>
      <c r="F363" s="51">
        <v>34972</v>
      </c>
      <c r="G363" s="57" t="s">
        <v>49</v>
      </c>
      <c r="H363" s="54" t="s">
        <v>22</v>
      </c>
      <c r="J363" t="s">
        <v>156</v>
      </c>
      <c r="K363" t="s">
        <v>156</v>
      </c>
      <c r="L363" s="53" t="s">
        <v>156</v>
      </c>
    </row>
    <row r="364" spans="1:12" ht="16.5">
      <c r="A364" s="46">
        <f t="shared" si="5"/>
        <v>19</v>
      </c>
      <c r="B364">
        <v>1920529846</v>
      </c>
      <c r="C364" t="s">
        <v>240</v>
      </c>
      <c r="D364" t="s">
        <v>464</v>
      </c>
      <c r="E364" s="51" t="s">
        <v>155</v>
      </c>
      <c r="F364" s="51">
        <v>35013</v>
      </c>
      <c r="G364" s="57" t="s">
        <v>49</v>
      </c>
      <c r="H364" s="54" t="s">
        <v>22</v>
      </c>
      <c r="J364" t="s">
        <v>156</v>
      </c>
      <c r="K364" t="s">
        <v>156</v>
      </c>
      <c r="L364" s="53" t="s">
        <v>156</v>
      </c>
    </row>
    <row r="365" spans="1:12" ht="16.5">
      <c r="A365" s="46">
        <f t="shared" si="5"/>
        <v>20</v>
      </c>
      <c r="B365">
        <v>1921521837</v>
      </c>
      <c r="C365" t="s">
        <v>467</v>
      </c>
      <c r="D365" t="s">
        <v>464</v>
      </c>
      <c r="E365" s="51" t="s">
        <v>155</v>
      </c>
      <c r="F365" s="51">
        <v>34968</v>
      </c>
      <c r="G365" s="57" t="s">
        <v>49</v>
      </c>
      <c r="H365" s="54" t="s">
        <v>22</v>
      </c>
      <c r="J365" t="s">
        <v>156</v>
      </c>
      <c r="K365" t="s">
        <v>156</v>
      </c>
      <c r="L365" s="53" t="s">
        <v>156</v>
      </c>
    </row>
    <row r="366" spans="1:12" ht="16.5">
      <c r="A366" s="46">
        <f t="shared" si="5"/>
        <v>21</v>
      </c>
      <c r="B366">
        <v>1920524797</v>
      </c>
      <c r="C366" t="s">
        <v>468</v>
      </c>
      <c r="D366" t="s">
        <v>469</v>
      </c>
      <c r="E366" s="51" t="s">
        <v>155</v>
      </c>
      <c r="F366" s="51">
        <v>34962</v>
      </c>
      <c r="G366" s="57" t="s">
        <v>23</v>
      </c>
      <c r="H366" s="54" t="s">
        <v>53</v>
      </c>
      <c r="J366" t="s">
        <v>156</v>
      </c>
      <c r="K366" t="s">
        <v>156</v>
      </c>
      <c r="L366" s="53" t="s">
        <v>156</v>
      </c>
    </row>
    <row r="367" spans="1:12" ht="16.5">
      <c r="A367" s="46">
        <f t="shared" si="5"/>
        <v>22</v>
      </c>
      <c r="B367">
        <v>1921524323</v>
      </c>
      <c r="C367" t="s">
        <v>77</v>
      </c>
      <c r="D367" t="s">
        <v>469</v>
      </c>
      <c r="E367" s="51" t="s">
        <v>155</v>
      </c>
      <c r="F367" s="51">
        <v>34996</v>
      </c>
      <c r="G367" s="57" t="s">
        <v>26</v>
      </c>
      <c r="H367" s="54" t="s">
        <v>53</v>
      </c>
      <c r="J367" t="s">
        <v>156</v>
      </c>
      <c r="K367" t="s">
        <v>156</v>
      </c>
      <c r="L367" s="53" t="s">
        <v>156</v>
      </c>
    </row>
    <row r="368" spans="1:12" ht="16.5">
      <c r="A368" s="46">
        <f t="shared" si="5"/>
        <v>23</v>
      </c>
      <c r="B368">
        <v>1921524539</v>
      </c>
      <c r="C368" t="s">
        <v>470</v>
      </c>
      <c r="D368" t="s">
        <v>469</v>
      </c>
      <c r="E368" s="51" t="s">
        <v>155</v>
      </c>
      <c r="F368" s="51">
        <v>34820</v>
      </c>
      <c r="G368" s="57" t="s">
        <v>23</v>
      </c>
      <c r="H368" s="54" t="s">
        <v>53</v>
      </c>
      <c r="J368" t="s">
        <v>156</v>
      </c>
      <c r="K368" t="s">
        <v>156</v>
      </c>
      <c r="L368" s="53" t="s">
        <v>156</v>
      </c>
    </row>
    <row r="369" spans="1:12" ht="16.5">
      <c r="A369" s="46">
        <f t="shared" si="5"/>
        <v>24</v>
      </c>
      <c r="B369">
        <v>1921524741</v>
      </c>
      <c r="C369" t="s">
        <v>471</v>
      </c>
      <c r="D369" t="s">
        <v>469</v>
      </c>
      <c r="E369" s="51" t="s">
        <v>155</v>
      </c>
      <c r="F369" s="51">
        <v>34882</v>
      </c>
      <c r="G369" s="57" t="s">
        <v>23</v>
      </c>
      <c r="H369" s="54" t="s">
        <v>53</v>
      </c>
      <c r="J369" t="s">
        <v>156</v>
      </c>
      <c r="K369" t="s">
        <v>156</v>
      </c>
      <c r="L369" s="53" t="s">
        <v>156</v>
      </c>
    </row>
    <row r="370" spans="1:12" ht="16.5">
      <c r="A370" s="46">
        <f t="shared" si="5"/>
        <v>25</v>
      </c>
      <c r="B370">
        <v>1921527903</v>
      </c>
      <c r="C370" t="s">
        <v>472</v>
      </c>
      <c r="D370" t="s">
        <v>469</v>
      </c>
      <c r="E370" s="51" t="s">
        <v>155</v>
      </c>
      <c r="F370" s="51">
        <v>34912</v>
      </c>
      <c r="G370" s="57" t="s">
        <v>49</v>
      </c>
      <c r="H370" s="54" t="s">
        <v>53</v>
      </c>
      <c r="J370" t="s">
        <v>156</v>
      </c>
      <c r="K370" t="s">
        <v>156</v>
      </c>
      <c r="L370" s="53" t="s">
        <v>156</v>
      </c>
    </row>
    <row r="371" spans="1:12" ht="16.5">
      <c r="A371" s="46">
        <f t="shared" si="5"/>
        <v>26</v>
      </c>
      <c r="B371">
        <v>1921524649</v>
      </c>
      <c r="C371" t="s">
        <v>727</v>
      </c>
      <c r="D371" t="s">
        <v>103</v>
      </c>
      <c r="E371" s="51" t="s">
        <v>155</v>
      </c>
      <c r="F371" s="51">
        <v>35045</v>
      </c>
      <c r="G371" s="57">
        <v>0</v>
      </c>
      <c r="H371" s="54" t="s">
        <v>53</v>
      </c>
      <c r="I371" t="s">
        <v>156</v>
      </c>
      <c r="L371" s="53" t="s">
        <v>156</v>
      </c>
    </row>
    <row r="372" spans="1:12" ht="16.5">
      <c r="A372" s="46">
        <v>1</v>
      </c>
      <c r="B372">
        <v>1920524385</v>
      </c>
      <c r="C372" t="s">
        <v>763</v>
      </c>
      <c r="D372" t="s">
        <v>474</v>
      </c>
      <c r="E372" s="51" t="s">
        <v>155</v>
      </c>
      <c r="F372" s="51">
        <v>34873</v>
      </c>
      <c r="G372" s="57">
        <v>0</v>
      </c>
      <c r="H372" s="54" t="s">
        <v>22</v>
      </c>
      <c r="I372" t="s">
        <v>156</v>
      </c>
      <c r="L372" s="53" t="s">
        <v>156</v>
      </c>
    </row>
    <row r="373" spans="1:12" ht="16.5">
      <c r="A373" s="46">
        <f t="shared" si="5"/>
        <v>2</v>
      </c>
      <c r="B373">
        <v>1921524307</v>
      </c>
      <c r="C373" t="s">
        <v>722</v>
      </c>
      <c r="D373" t="s">
        <v>474</v>
      </c>
      <c r="E373" s="51" t="s">
        <v>155</v>
      </c>
      <c r="F373" s="51">
        <v>34385</v>
      </c>
      <c r="G373" s="57" t="s">
        <v>25</v>
      </c>
      <c r="H373" s="54" t="s">
        <v>53</v>
      </c>
      <c r="J373" t="s">
        <v>156</v>
      </c>
      <c r="K373" t="s">
        <v>156</v>
      </c>
      <c r="L373" s="53" t="s">
        <v>156</v>
      </c>
    </row>
    <row r="374" spans="1:12" ht="16.5">
      <c r="A374" s="46">
        <f t="shared" si="5"/>
        <v>3</v>
      </c>
      <c r="B374">
        <v>1921524659</v>
      </c>
      <c r="C374" t="s">
        <v>473</v>
      </c>
      <c r="D374" t="s">
        <v>474</v>
      </c>
      <c r="E374" s="51" t="s">
        <v>155</v>
      </c>
      <c r="F374" s="51">
        <v>33650</v>
      </c>
      <c r="G374" s="57" t="s">
        <v>61</v>
      </c>
      <c r="H374" s="54" t="s">
        <v>53</v>
      </c>
      <c r="J374" t="s">
        <v>156</v>
      </c>
      <c r="K374" t="s">
        <v>156</v>
      </c>
      <c r="L374" s="53" t="s">
        <v>156</v>
      </c>
    </row>
    <row r="375" spans="1:12" ht="16.5">
      <c r="A375" s="46">
        <f t="shared" si="5"/>
        <v>4</v>
      </c>
      <c r="B375">
        <v>1921528305</v>
      </c>
      <c r="C375" t="s">
        <v>475</v>
      </c>
      <c r="D375" t="s">
        <v>474</v>
      </c>
      <c r="E375" s="51" t="s">
        <v>155</v>
      </c>
      <c r="F375" s="51">
        <v>34997</v>
      </c>
      <c r="G375" s="57" t="s">
        <v>29</v>
      </c>
      <c r="H375" s="54" t="s">
        <v>53</v>
      </c>
      <c r="J375" t="s">
        <v>156</v>
      </c>
      <c r="K375" t="s">
        <v>156</v>
      </c>
      <c r="L375" s="53" t="s">
        <v>156</v>
      </c>
    </row>
    <row r="376" spans="1:12" ht="16.5">
      <c r="A376" s="46">
        <f t="shared" si="5"/>
        <v>5</v>
      </c>
      <c r="B376">
        <v>2020522811</v>
      </c>
      <c r="C376" t="s">
        <v>694</v>
      </c>
      <c r="D376" t="s">
        <v>474</v>
      </c>
      <c r="E376" s="51" t="s">
        <v>125</v>
      </c>
      <c r="F376" s="51">
        <v>34081</v>
      </c>
      <c r="H376" s="54" t="s">
        <v>53</v>
      </c>
      <c r="J376" t="s">
        <v>156</v>
      </c>
      <c r="K376" t="s">
        <v>156</v>
      </c>
      <c r="L376" s="53" t="s">
        <v>156</v>
      </c>
    </row>
    <row r="377" spans="1:12" ht="16.5">
      <c r="A377" s="46">
        <f t="shared" si="5"/>
        <v>6</v>
      </c>
      <c r="B377">
        <v>1921524220</v>
      </c>
      <c r="C377" t="s">
        <v>476</v>
      </c>
      <c r="D377" t="s">
        <v>104</v>
      </c>
      <c r="E377" s="51" t="s">
        <v>155</v>
      </c>
      <c r="F377" s="51">
        <v>34866</v>
      </c>
      <c r="G377" s="57" t="s">
        <v>23</v>
      </c>
      <c r="H377" s="54" t="s">
        <v>53</v>
      </c>
      <c r="J377" t="s">
        <v>156</v>
      </c>
      <c r="K377" t="s">
        <v>156</v>
      </c>
      <c r="L377" s="53" t="s">
        <v>156</v>
      </c>
    </row>
    <row r="378" spans="1:12" ht="16.5">
      <c r="A378" s="46">
        <f t="shared" si="5"/>
        <v>7</v>
      </c>
      <c r="B378">
        <v>1921524301</v>
      </c>
      <c r="C378" t="s">
        <v>723</v>
      </c>
      <c r="D378" t="s">
        <v>104</v>
      </c>
      <c r="E378" s="51" t="s">
        <v>155</v>
      </c>
      <c r="F378" s="51">
        <v>33559</v>
      </c>
      <c r="G378" s="57" t="s">
        <v>25</v>
      </c>
      <c r="H378" s="54" t="s">
        <v>53</v>
      </c>
      <c r="J378" t="s">
        <v>156</v>
      </c>
      <c r="K378" t="s">
        <v>156</v>
      </c>
      <c r="L378" s="53" t="s">
        <v>156</v>
      </c>
    </row>
    <row r="379" spans="1:12" ht="16.5">
      <c r="A379" s="46">
        <f t="shared" si="5"/>
        <v>8</v>
      </c>
      <c r="B379">
        <v>1921524312</v>
      </c>
      <c r="C379" t="s">
        <v>724</v>
      </c>
      <c r="D379" t="s">
        <v>104</v>
      </c>
      <c r="E379" s="51" t="s">
        <v>155</v>
      </c>
      <c r="F379" s="51">
        <v>34784</v>
      </c>
      <c r="G379" s="57" t="s">
        <v>23</v>
      </c>
      <c r="H379" s="54" t="s">
        <v>53</v>
      </c>
      <c r="J379" t="s">
        <v>156</v>
      </c>
      <c r="K379" t="s">
        <v>156</v>
      </c>
      <c r="L379" s="53" t="s">
        <v>156</v>
      </c>
    </row>
    <row r="380" spans="1:12" ht="16.5">
      <c r="A380" s="46">
        <f t="shared" si="5"/>
        <v>9</v>
      </c>
      <c r="B380">
        <v>1921524604</v>
      </c>
      <c r="C380" t="s">
        <v>472</v>
      </c>
      <c r="D380" t="s">
        <v>104</v>
      </c>
      <c r="E380" s="51" t="s">
        <v>155</v>
      </c>
      <c r="F380" s="51">
        <v>34774</v>
      </c>
      <c r="G380" s="57" t="s">
        <v>38</v>
      </c>
      <c r="H380" s="54" t="s">
        <v>53</v>
      </c>
      <c r="J380" t="s">
        <v>156</v>
      </c>
      <c r="K380" t="s">
        <v>156</v>
      </c>
      <c r="L380" s="53" t="s">
        <v>156</v>
      </c>
    </row>
    <row r="381" spans="1:12" ht="16.5">
      <c r="A381" s="46">
        <f t="shared" si="5"/>
        <v>10</v>
      </c>
      <c r="B381">
        <v>1921524631</v>
      </c>
      <c r="C381" t="s">
        <v>88</v>
      </c>
      <c r="D381" t="s">
        <v>104</v>
      </c>
      <c r="E381" s="51" t="s">
        <v>155</v>
      </c>
      <c r="F381" s="51">
        <v>34246</v>
      </c>
      <c r="G381" s="57" t="s">
        <v>38</v>
      </c>
      <c r="H381" s="54" t="s">
        <v>53</v>
      </c>
      <c r="J381" t="s">
        <v>156</v>
      </c>
      <c r="K381" t="s">
        <v>156</v>
      </c>
      <c r="L381" s="53" t="s">
        <v>156</v>
      </c>
    </row>
    <row r="382" spans="1:12" ht="16.5">
      <c r="A382" s="46">
        <f t="shared" si="5"/>
        <v>11</v>
      </c>
      <c r="B382">
        <v>1921524866</v>
      </c>
      <c r="C382" t="s">
        <v>132</v>
      </c>
      <c r="D382" t="s">
        <v>104</v>
      </c>
      <c r="E382" s="51" t="s">
        <v>155</v>
      </c>
      <c r="F382" s="51">
        <v>34644</v>
      </c>
      <c r="G382" s="57" t="s">
        <v>29</v>
      </c>
      <c r="H382" s="54" t="s">
        <v>53</v>
      </c>
      <c r="J382" t="s">
        <v>156</v>
      </c>
      <c r="K382" t="s">
        <v>156</v>
      </c>
      <c r="L382" s="53" t="s">
        <v>156</v>
      </c>
    </row>
    <row r="383" spans="1:12" ht="16.5">
      <c r="A383" s="46">
        <f t="shared" si="5"/>
        <v>12</v>
      </c>
      <c r="B383">
        <v>1921529631</v>
      </c>
      <c r="C383" t="s">
        <v>477</v>
      </c>
      <c r="D383" t="s">
        <v>104</v>
      </c>
      <c r="E383" s="51" t="s">
        <v>155</v>
      </c>
      <c r="F383" s="51">
        <v>34988</v>
      </c>
      <c r="G383" s="57" t="s">
        <v>26</v>
      </c>
      <c r="H383" s="54" t="s">
        <v>53</v>
      </c>
      <c r="J383" t="s">
        <v>156</v>
      </c>
      <c r="K383" t="s">
        <v>156</v>
      </c>
      <c r="L383" s="53" t="s">
        <v>156</v>
      </c>
    </row>
    <row r="384" spans="1:12" ht="16.5">
      <c r="A384" s="46">
        <f t="shared" si="5"/>
        <v>13</v>
      </c>
      <c r="B384">
        <v>1920524317</v>
      </c>
      <c r="C384" t="s">
        <v>478</v>
      </c>
      <c r="D384" t="s">
        <v>60</v>
      </c>
      <c r="E384" s="51" t="s">
        <v>155</v>
      </c>
      <c r="F384" s="51">
        <v>34903</v>
      </c>
      <c r="G384" s="57" t="s">
        <v>29</v>
      </c>
      <c r="H384" s="54" t="s">
        <v>22</v>
      </c>
      <c r="J384" t="s">
        <v>156</v>
      </c>
      <c r="K384" t="s">
        <v>156</v>
      </c>
      <c r="L384" s="53" t="s">
        <v>156</v>
      </c>
    </row>
    <row r="385" spans="1:12" ht="16.5">
      <c r="A385" s="46">
        <f t="shared" si="5"/>
        <v>14</v>
      </c>
      <c r="B385">
        <v>1920524405</v>
      </c>
      <c r="C385" t="s">
        <v>479</v>
      </c>
      <c r="D385" t="s">
        <v>60</v>
      </c>
      <c r="E385" s="51" t="s">
        <v>155</v>
      </c>
      <c r="F385" s="51">
        <v>35005</v>
      </c>
      <c r="G385" s="57" t="s">
        <v>23</v>
      </c>
      <c r="H385" s="54" t="s">
        <v>22</v>
      </c>
      <c r="J385" t="s">
        <v>156</v>
      </c>
      <c r="K385" t="s">
        <v>156</v>
      </c>
      <c r="L385" s="53" t="s">
        <v>156</v>
      </c>
    </row>
    <row r="386" spans="1:12" ht="16.5">
      <c r="A386" s="46">
        <f t="shared" si="5"/>
        <v>15</v>
      </c>
      <c r="B386">
        <v>1920524572</v>
      </c>
      <c r="C386" t="s">
        <v>277</v>
      </c>
      <c r="D386" t="s">
        <v>60</v>
      </c>
      <c r="E386" s="51" t="s">
        <v>155</v>
      </c>
      <c r="F386" s="51">
        <v>34810</v>
      </c>
      <c r="G386" s="57" t="s">
        <v>49</v>
      </c>
      <c r="H386" s="54" t="s">
        <v>22</v>
      </c>
      <c r="J386" t="s">
        <v>156</v>
      </c>
      <c r="K386" t="s">
        <v>156</v>
      </c>
      <c r="L386" s="53" t="s">
        <v>156</v>
      </c>
    </row>
    <row r="387" spans="1:12" ht="16.5">
      <c r="A387" s="46">
        <f t="shared" si="5"/>
        <v>16</v>
      </c>
      <c r="B387">
        <v>1920524709</v>
      </c>
      <c r="C387" t="s">
        <v>94</v>
      </c>
      <c r="D387" t="s">
        <v>60</v>
      </c>
      <c r="E387" s="51" t="s">
        <v>155</v>
      </c>
      <c r="F387" s="51">
        <v>34666</v>
      </c>
      <c r="G387" s="57" t="s">
        <v>26</v>
      </c>
      <c r="H387" s="54" t="s">
        <v>22</v>
      </c>
      <c r="J387" t="s">
        <v>156</v>
      </c>
      <c r="K387" t="s">
        <v>156</v>
      </c>
      <c r="L387" s="53" t="s">
        <v>156</v>
      </c>
    </row>
    <row r="388" spans="1:12" ht="16.5">
      <c r="A388" s="46">
        <f t="shared" si="5"/>
        <v>17</v>
      </c>
      <c r="B388">
        <v>1920524765</v>
      </c>
      <c r="C388" t="s">
        <v>480</v>
      </c>
      <c r="D388" t="s">
        <v>60</v>
      </c>
      <c r="E388" s="51" t="s">
        <v>155</v>
      </c>
      <c r="F388" s="51">
        <v>33991</v>
      </c>
      <c r="G388" s="57" t="s">
        <v>25</v>
      </c>
      <c r="H388" s="54" t="s">
        <v>22</v>
      </c>
      <c r="J388" t="s">
        <v>156</v>
      </c>
      <c r="K388" t="s">
        <v>156</v>
      </c>
      <c r="L388" s="53" t="s">
        <v>156</v>
      </c>
    </row>
    <row r="389" spans="1:12" ht="16.5">
      <c r="A389" s="46">
        <f t="shared" si="5"/>
        <v>18</v>
      </c>
      <c r="B389">
        <v>1920524847</v>
      </c>
      <c r="C389" t="s">
        <v>396</v>
      </c>
      <c r="D389" t="s">
        <v>60</v>
      </c>
      <c r="E389" s="51" t="s">
        <v>155</v>
      </c>
      <c r="F389" s="51">
        <v>34961</v>
      </c>
      <c r="G389" s="57" t="s">
        <v>20</v>
      </c>
      <c r="H389" s="54" t="s">
        <v>22</v>
      </c>
      <c r="J389" t="s">
        <v>156</v>
      </c>
      <c r="K389" t="s">
        <v>156</v>
      </c>
      <c r="L389" s="53" t="s">
        <v>156</v>
      </c>
    </row>
    <row r="390" spans="1:12" ht="16.5">
      <c r="A390" s="46">
        <f t="shared" si="5"/>
        <v>19</v>
      </c>
      <c r="B390">
        <v>1920524874</v>
      </c>
      <c r="C390" t="s">
        <v>481</v>
      </c>
      <c r="D390" t="s">
        <v>60</v>
      </c>
      <c r="E390" s="51" t="s">
        <v>155</v>
      </c>
      <c r="F390" s="51">
        <v>35038</v>
      </c>
      <c r="G390" s="57" t="s">
        <v>98</v>
      </c>
      <c r="H390" s="54" t="s">
        <v>22</v>
      </c>
      <c r="J390" t="s">
        <v>156</v>
      </c>
      <c r="K390" t="s">
        <v>156</v>
      </c>
      <c r="L390" s="53" t="s">
        <v>156</v>
      </c>
    </row>
    <row r="391" spans="1:12" ht="16.5">
      <c r="A391" s="46">
        <f t="shared" si="5"/>
        <v>20</v>
      </c>
      <c r="B391">
        <v>1920527896</v>
      </c>
      <c r="C391" t="s">
        <v>482</v>
      </c>
      <c r="D391" t="s">
        <v>60</v>
      </c>
      <c r="E391" s="51" t="s">
        <v>155</v>
      </c>
      <c r="F391" s="51">
        <v>34452</v>
      </c>
      <c r="G391" s="57" t="s">
        <v>20</v>
      </c>
      <c r="H391" s="54" t="s">
        <v>22</v>
      </c>
      <c r="J391" t="s">
        <v>156</v>
      </c>
      <c r="K391" t="s">
        <v>156</v>
      </c>
      <c r="L391" s="53" t="s">
        <v>156</v>
      </c>
    </row>
    <row r="392" spans="1:12" ht="16.5">
      <c r="A392" s="46">
        <f aca="true" t="shared" si="6" ref="A392:A455">A391+1</f>
        <v>21</v>
      </c>
      <c r="B392">
        <v>1920527905</v>
      </c>
      <c r="C392" t="s">
        <v>102</v>
      </c>
      <c r="D392" t="s">
        <v>60</v>
      </c>
      <c r="E392" s="51" t="s">
        <v>155</v>
      </c>
      <c r="F392" s="51">
        <v>34432</v>
      </c>
      <c r="G392" s="57" t="s">
        <v>41</v>
      </c>
      <c r="H392" s="54" t="s">
        <v>22</v>
      </c>
      <c r="J392" t="s">
        <v>156</v>
      </c>
      <c r="K392" t="s">
        <v>156</v>
      </c>
      <c r="L392" s="53" t="s">
        <v>156</v>
      </c>
    </row>
    <row r="393" spans="1:12" ht="16.5">
      <c r="A393" s="46">
        <f t="shared" si="6"/>
        <v>22</v>
      </c>
      <c r="B393">
        <v>1920528270</v>
      </c>
      <c r="C393" t="s">
        <v>33</v>
      </c>
      <c r="D393" t="s">
        <v>60</v>
      </c>
      <c r="E393" s="51" t="s">
        <v>155</v>
      </c>
      <c r="F393" s="51">
        <v>34781</v>
      </c>
      <c r="G393" s="57" t="s">
        <v>32</v>
      </c>
      <c r="H393" s="54" t="s">
        <v>22</v>
      </c>
      <c r="J393" t="s">
        <v>156</v>
      </c>
      <c r="K393" t="s">
        <v>156</v>
      </c>
      <c r="L393" s="53" t="s">
        <v>156</v>
      </c>
    </row>
    <row r="394" spans="1:12" ht="16.5">
      <c r="A394" s="46">
        <f t="shared" si="6"/>
        <v>23</v>
      </c>
      <c r="B394">
        <v>1920529275</v>
      </c>
      <c r="C394" t="s">
        <v>483</v>
      </c>
      <c r="D394" t="s">
        <v>60</v>
      </c>
      <c r="E394" s="51" t="s">
        <v>155</v>
      </c>
      <c r="F394" s="51">
        <v>35045</v>
      </c>
      <c r="G394" s="57" t="s">
        <v>26</v>
      </c>
      <c r="H394" s="54" t="s">
        <v>22</v>
      </c>
      <c r="J394" t="s">
        <v>156</v>
      </c>
      <c r="K394" t="s">
        <v>156</v>
      </c>
      <c r="L394" s="53" t="s">
        <v>156</v>
      </c>
    </row>
    <row r="395" spans="1:12" ht="16.5">
      <c r="A395" s="46">
        <f t="shared" si="6"/>
        <v>24</v>
      </c>
      <c r="B395">
        <v>1921524898</v>
      </c>
      <c r="C395" t="s">
        <v>484</v>
      </c>
      <c r="D395" t="s">
        <v>60</v>
      </c>
      <c r="E395" s="51" t="s">
        <v>155</v>
      </c>
      <c r="F395" s="51">
        <v>34722</v>
      </c>
      <c r="G395" s="57" t="s">
        <v>38</v>
      </c>
      <c r="H395" s="54" t="s">
        <v>53</v>
      </c>
      <c r="J395" t="s">
        <v>156</v>
      </c>
      <c r="K395" t="s">
        <v>156</v>
      </c>
      <c r="L395" s="53" t="s">
        <v>156</v>
      </c>
    </row>
    <row r="396" spans="1:12" ht="16.5">
      <c r="A396" s="46">
        <v>1</v>
      </c>
      <c r="B396">
        <v>1920528939</v>
      </c>
      <c r="C396" t="s">
        <v>561</v>
      </c>
      <c r="D396" t="s">
        <v>485</v>
      </c>
      <c r="E396" s="51" t="s">
        <v>155</v>
      </c>
      <c r="F396" s="51">
        <v>34834</v>
      </c>
      <c r="G396" s="57" t="s">
        <v>26</v>
      </c>
      <c r="H396" s="54" t="s">
        <v>22</v>
      </c>
      <c r="J396" t="s">
        <v>156</v>
      </c>
      <c r="K396" t="s">
        <v>156</v>
      </c>
      <c r="L396" s="53" t="s">
        <v>156</v>
      </c>
    </row>
    <row r="397" spans="1:12" ht="16.5">
      <c r="A397" s="46">
        <f t="shared" si="6"/>
        <v>2</v>
      </c>
      <c r="B397">
        <v>1921521846</v>
      </c>
      <c r="C397" t="s">
        <v>129</v>
      </c>
      <c r="D397" t="s">
        <v>485</v>
      </c>
      <c r="E397" s="51" t="s">
        <v>155</v>
      </c>
      <c r="F397" s="51">
        <v>34720</v>
      </c>
      <c r="G397" s="57" t="s">
        <v>23</v>
      </c>
      <c r="H397" s="54" t="s">
        <v>22</v>
      </c>
      <c r="J397" t="s">
        <v>156</v>
      </c>
      <c r="K397" t="s">
        <v>156</v>
      </c>
      <c r="L397" s="53" t="s">
        <v>156</v>
      </c>
    </row>
    <row r="398" spans="1:12" ht="16.5">
      <c r="A398" s="46">
        <f t="shared" si="6"/>
        <v>3</v>
      </c>
      <c r="B398">
        <v>1921524477</v>
      </c>
      <c r="C398" t="s">
        <v>727</v>
      </c>
      <c r="D398" t="s">
        <v>726</v>
      </c>
      <c r="E398" s="51" t="s">
        <v>155</v>
      </c>
      <c r="F398" s="51">
        <v>35094</v>
      </c>
      <c r="G398" s="57" t="s">
        <v>20</v>
      </c>
      <c r="H398" s="54" t="s">
        <v>53</v>
      </c>
      <c r="J398" t="s">
        <v>156</v>
      </c>
      <c r="K398" t="s">
        <v>156</v>
      </c>
      <c r="L398" s="53" t="s">
        <v>156</v>
      </c>
    </row>
    <row r="399" spans="1:12" ht="16.5">
      <c r="A399" s="46">
        <f t="shared" si="6"/>
        <v>4</v>
      </c>
      <c r="B399">
        <v>1921524759</v>
      </c>
      <c r="C399" t="s">
        <v>725</v>
      </c>
      <c r="D399" t="s">
        <v>726</v>
      </c>
      <c r="E399" s="51" t="s">
        <v>155</v>
      </c>
      <c r="F399" s="51">
        <v>34450</v>
      </c>
      <c r="G399" s="57" t="s">
        <v>25</v>
      </c>
      <c r="H399" s="54" t="s">
        <v>53</v>
      </c>
      <c r="J399" t="s">
        <v>156</v>
      </c>
      <c r="K399" t="s">
        <v>156</v>
      </c>
      <c r="L399" s="53" t="s">
        <v>156</v>
      </c>
    </row>
    <row r="400" spans="1:12" ht="16.5">
      <c r="A400" s="46">
        <f t="shared" si="6"/>
        <v>5</v>
      </c>
      <c r="B400">
        <v>1920524389</v>
      </c>
      <c r="C400" t="s">
        <v>486</v>
      </c>
      <c r="D400" t="s">
        <v>487</v>
      </c>
      <c r="E400" s="51" t="s">
        <v>155</v>
      </c>
      <c r="F400" s="51">
        <v>34918</v>
      </c>
      <c r="G400" s="57" t="s">
        <v>25</v>
      </c>
      <c r="H400" s="54" t="s">
        <v>53</v>
      </c>
      <c r="J400" t="s">
        <v>156</v>
      </c>
      <c r="K400" t="s">
        <v>156</v>
      </c>
      <c r="L400" s="53" t="s">
        <v>156</v>
      </c>
    </row>
    <row r="401" spans="1:12" ht="16.5">
      <c r="A401" s="46">
        <f t="shared" si="6"/>
        <v>6</v>
      </c>
      <c r="B401">
        <v>1921528364</v>
      </c>
      <c r="C401" t="s">
        <v>441</v>
      </c>
      <c r="D401" t="s">
        <v>487</v>
      </c>
      <c r="E401" s="51" t="s">
        <v>155</v>
      </c>
      <c r="F401" s="51">
        <v>34935</v>
      </c>
      <c r="G401" s="57" t="s">
        <v>35</v>
      </c>
      <c r="H401" s="54" t="s">
        <v>53</v>
      </c>
      <c r="J401" t="s">
        <v>156</v>
      </c>
      <c r="K401" t="s">
        <v>156</v>
      </c>
      <c r="L401" s="53" t="s">
        <v>156</v>
      </c>
    </row>
    <row r="402" spans="1:12" ht="16.5">
      <c r="A402" s="46">
        <f t="shared" si="6"/>
        <v>7</v>
      </c>
      <c r="B402">
        <v>1921528374</v>
      </c>
      <c r="C402" t="s">
        <v>488</v>
      </c>
      <c r="D402" t="s">
        <v>487</v>
      </c>
      <c r="E402" s="51" t="s">
        <v>155</v>
      </c>
      <c r="F402" s="51">
        <v>34891</v>
      </c>
      <c r="G402" s="57" t="s">
        <v>29</v>
      </c>
      <c r="H402" s="54" t="s">
        <v>53</v>
      </c>
      <c r="J402" t="s">
        <v>156</v>
      </c>
      <c r="K402" t="s">
        <v>156</v>
      </c>
      <c r="L402" s="53" t="s">
        <v>156</v>
      </c>
    </row>
    <row r="403" spans="1:12" ht="16.5">
      <c r="A403" s="46">
        <f t="shared" si="6"/>
        <v>8</v>
      </c>
      <c r="B403">
        <v>1921529232</v>
      </c>
      <c r="C403" t="s">
        <v>489</v>
      </c>
      <c r="D403" t="s">
        <v>487</v>
      </c>
      <c r="E403" s="51" t="s">
        <v>155</v>
      </c>
      <c r="F403" s="51">
        <v>35035</v>
      </c>
      <c r="G403" s="57" t="s">
        <v>49</v>
      </c>
      <c r="H403" s="54" t="s">
        <v>53</v>
      </c>
      <c r="J403" t="s">
        <v>156</v>
      </c>
      <c r="K403" t="s">
        <v>156</v>
      </c>
      <c r="L403" s="53" t="s">
        <v>156</v>
      </c>
    </row>
    <row r="404" spans="1:12" ht="16.5">
      <c r="A404" s="46">
        <f t="shared" si="6"/>
        <v>9</v>
      </c>
      <c r="B404">
        <v>1921524718</v>
      </c>
      <c r="C404" t="s">
        <v>728</v>
      </c>
      <c r="D404" t="s">
        <v>729</v>
      </c>
      <c r="E404" s="51" t="s">
        <v>155</v>
      </c>
      <c r="F404" s="51">
        <v>34629</v>
      </c>
      <c r="G404" s="57" t="s">
        <v>32</v>
      </c>
      <c r="H404" s="54" t="s">
        <v>53</v>
      </c>
      <c r="J404" t="s">
        <v>156</v>
      </c>
      <c r="K404" t="s">
        <v>156</v>
      </c>
      <c r="L404" s="53" t="s">
        <v>156</v>
      </c>
    </row>
    <row r="405" spans="1:12" ht="16.5">
      <c r="A405" s="46">
        <f t="shared" si="6"/>
        <v>10</v>
      </c>
      <c r="B405">
        <v>1921524366</v>
      </c>
      <c r="C405" t="s">
        <v>490</v>
      </c>
      <c r="D405" t="s">
        <v>491</v>
      </c>
      <c r="E405" s="51" t="s">
        <v>155</v>
      </c>
      <c r="F405" s="51">
        <v>34861</v>
      </c>
      <c r="G405" s="57" t="s">
        <v>23</v>
      </c>
      <c r="H405" s="54" t="s">
        <v>53</v>
      </c>
      <c r="J405" t="s">
        <v>156</v>
      </c>
      <c r="K405" t="s">
        <v>156</v>
      </c>
      <c r="L405" s="53" t="s">
        <v>156</v>
      </c>
    </row>
    <row r="406" spans="1:12" ht="16.5">
      <c r="A406" s="46">
        <f t="shared" si="6"/>
        <v>11</v>
      </c>
      <c r="B406">
        <v>1920524657</v>
      </c>
      <c r="C406" t="s">
        <v>588</v>
      </c>
      <c r="D406" t="s">
        <v>764</v>
      </c>
      <c r="E406" s="51" t="s">
        <v>155</v>
      </c>
      <c r="F406" s="51">
        <v>34803</v>
      </c>
      <c r="G406" s="57">
        <v>0</v>
      </c>
      <c r="H406" s="54" t="s">
        <v>22</v>
      </c>
      <c r="I406" t="s">
        <v>156</v>
      </c>
      <c r="L406" s="53" t="s">
        <v>156</v>
      </c>
    </row>
    <row r="407" spans="1:12" ht="16.5">
      <c r="A407" s="46">
        <f t="shared" si="6"/>
        <v>12</v>
      </c>
      <c r="B407">
        <v>1920524589</v>
      </c>
      <c r="C407" t="s">
        <v>492</v>
      </c>
      <c r="D407" t="s">
        <v>493</v>
      </c>
      <c r="E407" s="51" t="s">
        <v>155</v>
      </c>
      <c r="F407" s="51">
        <v>35062</v>
      </c>
      <c r="G407" s="57" t="s">
        <v>29</v>
      </c>
      <c r="H407" s="54" t="s">
        <v>22</v>
      </c>
      <c r="J407" t="s">
        <v>156</v>
      </c>
      <c r="K407" t="s">
        <v>156</v>
      </c>
      <c r="L407" s="53" t="s">
        <v>156</v>
      </c>
    </row>
    <row r="408" spans="1:12" ht="16.5">
      <c r="A408" s="46">
        <f t="shared" si="6"/>
        <v>13</v>
      </c>
      <c r="B408">
        <v>1921524461</v>
      </c>
      <c r="C408" t="s">
        <v>166</v>
      </c>
      <c r="D408" t="s">
        <v>493</v>
      </c>
      <c r="E408" s="51" t="s">
        <v>155</v>
      </c>
      <c r="F408" s="51">
        <v>35044</v>
      </c>
      <c r="G408" s="57" t="s">
        <v>25</v>
      </c>
      <c r="H408" s="54" t="s">
        <v>53</v>
      </c>
      <c r="J408" t="s">
        <v>156</v>
      </c>
      <c r="K408" t="s">
        <v>156</v>
      </c>
      <c r="L408" s="53" t="s">
        <v>156</v>
      </c>
    </row>
    <row r="409" spans="1:12" ht="16.5">
      <c r="A409" s="46">
        <f t="shared" si="6"/>
        <v>14</v>
      </c>
      <c r="B409">
        <v>1920524450</v>
      </c>
      <c r="C409" t="s">
        <v>730</v>
      </c>
      <c r="D409" t="s">
        <v>495</v>
      </c>
      <c r="E409" s="51" t="s">
        <v>155</v>
      </c>
      <c r="F409" s="51">
        <v>34832</v>
      </c>
      <c r="G409" s="57" t="s">
        <v>25</v>
      </c>
      <c r="H409" s="54" t="s">
        <v>22</v>
      </c>
      <c r="J409" t="s">
        <v>156</v>
      </c>
      <c r="K409" t="s">
        <v>156</v>
      </c>
      <c r="L409" s="53" t="s">
        <v>156</v>
      </c>
    </row>
    <row r="410" spans="1:12" ht="16.5">
      <c r="A410" s="46">
        <f t="shared" si="6"/>
        <v>15</v>
      </c>
      <c r="B410">
        <v>1920528813</v>
      </c>
      <c r="C410" t="s">
        <v>494</v>
      </c>
      <c r="D410" t="s">
        <v>495</v>
      </c>
      <c r="E410" s="51" t="s">
        <v>155</v>
      </c>
      <c r="F410" s="51">
        <v>34990</v>
      </c>
      <c r="G410" s="57" t="s">
        <v>29</v>
      </c>
      <c r="H410" s="54" t="s">
        <v>22</v>
      </c>
      <c r="J410" t="s">
        <v>156</v>
      </c>
      <c r="K410" t="s">
        <v>156</v>
      </c>
      <c r="L410" s="53" t="s">
        <v>156</v>
      </c>
    </row>
    <row r="411" spans="1:12" ht="16.5">
      <c r="A411" s="46">
        <f t="shared" si="6"/>
        <v>16</v>
      </c>
      <c r="B411">
        <v>1920528888</v>
      </c>
      <c r="C411" t="s">
        <v>496</v>
      </c>
      <c r="D411" t="s">
        <v>495</v>
      </c>
      <c r="E411" s="51" t="s">
        <v>155</v>
      </c>
      <c r="F411" s="51">
        <v>34622</v>
      </c>
      <c r="G411" s="57" t="s">
        <v>29</v>
      </c>
      <c r="H411" s="54" t="s">
        <v>22</v>
      </c>
      <c r="J411" t="s">
        <v>156</v>
      </c>
      <c r="K411" t="s">
        <v>156</v>
      </c>
      <c r="L411" s="53" t="s">
        <v>156</v>
      </c>
    </row>
    <row r="412" spans="1:12" ht="16.5">
      <c r="A412" s="46">
        <f t="shared" si="6"/>
        <v>17</v>
      </c>
      <c r="B412">
        <v>1920524283</v>
      </c>
      <c r="C412" t="s">
        <v>731</v>
      </c>
      <c r="D412" t="s">
        <v>151</v>
      </c>
      <c r="E412" s="51" t="s">
        <v>155</v>
      </c>
      <c r="F412" s="51">
        <v>34973</v>
      </c>
      <c r="G412" s="57" t="s">
        <v>29</v>
      </c>
      <c r="H412" s="54" t="s">
        <v>22</v>
      </c>
      <c r="J412" t="s">
        <v>156</v>
      </c>
      <c r="K412" t="s">
        <v>156</v>
      </c>
      <c r="L412" s="53" t="s">
        <v>156</v>
      </c>
    </row>
    <row r="413" spans="1:12" ht="16.5">
      <c r="A413" s="46">
        <f t="shared" si="6"/>
        <v>18</v>
      </c>
      <c r="B413">
        <v>1920524483</v>
      </c>
      <c r="C413" t="s">
        <v>497</v>
      </c>
      <c r="D413" t="s">
        <v>151</v>
      </c>
      <c r="E413" s="51" t="s">
        <v>155</v>
      </c>
      <c r="F413" s="51">
        <v>34766</v>
      </c>
      <c r="G413" s="57" t="s">
        <v>49</v>
      </c>
      <c r="H413" s="54" t="s">
        <v>22</v>
      </c>
      <c r="J413" t="s">
        <v>156</v>
      </c>
      <c r="K413" t="s">
        <v>156</v>
      </c>
      <c r="L413" s="53" t="s">
        <v>156</v>
      </c>
    </row>
    <row r="414" spans="1:12" ht="16.5">
      <c r="A414" s="46">
        <f t="shared" si="6"/>
        <v>19</v>
      </c>
      <c r="B414">
        <v>1920524622</v>
      </c>
      <c r="C414" t="s">
        <v>498</v>
      </c>
      <c r="D414" t="s">
        <v>151</v>
      </c>
      <c r="E414" s="51" t="s">
        <v>155</v>
      </c>
      <c r="F414" s="51">
        <v>34783</v>
      </c>
      <c r="G414" s="57" t="s">
        <v>23</v>
      </c>
      <c r="H414" s="54" t="s">
        <v>22</v>
      </c>
      <c r="J414" t="s">
        <v>156</v>
      </c>
      <c r="K414" t="s">
        <v>156</v>
      </c>
      <c r="L414" s="53" t="s">
        <v>156</v>
      </c>
    </row>
    <row r="415" spans="1:12" ht="16.5">
      <c r="A415" s="46">
        <f t="shared" si="6"/>
        <v>20</v>
      </c>
      <c r="B415">
        <v>1920524727</v>
      </c>
      <c r="C415" t="s">
        <v>499</v>
      </c>
      <c r="D415" t="s">
        <v>151</v>
      </c>
      <c r="E415" s="51" t="s">
        <v>155</v>
      </c>
      <c r="F415" s="51">
        <v>35023</v>
      </c>
      <c r="G415" s="57" t="s">
        <v>35</v>
      </c>
      <c r="H415" s="54" t="s">
        <v>22</v>
      </c>
      <c r="J415" t="s">
        <v>156</v>
      </c>
      <c r="K415" t="s">
        <v>156</v>
      </c>
      <c r="L415" s="53" t="s">
        <v>156</v>
      </c>
    </row>
    <row r="416" spans="1:12" ht="16.5">
      <c r="A416" s="46">
        <f t="shared" si="6"/>
        <v>21</v>
      </c>
      <c r="B416">
        <v>1920524860</v>
      </c>
      <c r="C416" t="s">
        <v>500</v>
      </c>
      <c r="D416" t="s">
        <v>151</v>
      </c>
      <c r="E416" s="51" t="s">
        <v>155</v>
      </c>
      <c r="F416" s="51">
        <v>35006</v>
      </c>
      <c r="G416" s="57" t="s">
        <v>49</v>
      </c>
      <c r="H416" s="54" t="s">
        <v>22</v>
      </c>
      <c r="J416" t="s">
        <v>156</v>
      </c>
      <c r="K416" t="s">
        <v>156</v>
      </c>
      <c r="L416" s="53" t="s">
        <v>156</v>
      </c>
    </row>
    <row r="417" spans="1:12" ht="16.5">
      <c r="A417" s="46">
        <f t="shared" si="6"/>
        <v>22</v>
      </c>
      <c r="B417">
        <v>1920528351</v>
      </c>
      <c r="C417" t="s">
        <v>501</v>
      </c>
      <c r="D417" t="s">
        <v>151</v>
      </c>
      <c r="E417" s="51" t="s">
        <v>155</v>
      </c>
      <c r="F417" s="51">
        <v>34903</v>
      </c>
      <c r="G417" s="57" t="s">
        <v>29</v>
      </c>
      <c r="H417" s="54" t="s">
        <v>22</v>
      </c>
      <c r="J417" t="s">
        <v>156</v>
      </c>
      <c r="K417" t="s">
        <v>156</v>
      </c>
      <c r="L417" s="53" t="s">
        <v>156</v>
      </c>
    </row>
    <row r="418" spans="1:12" ht="16.5">
      <c r="A418" s="46">
        <f t="shared" si="6"/>
        <v>23</v>
      </c>
      <c r="B418">
        <v>1921524560</v>
      </c>
      <c r="C418" t="s">
        <v>502</v>
      </c>
      <c r="D418" t="s">
        <v>151</v>
      </c>
      <c r="E418" s="51" t="s">
        <v>155</v>
      </c>
      <c r="F418" s="51">
        <v>34914</v>
      </c>
      <c r="G418" s="57" t="s">
        <v>23</v>
      </c>
      <c r="H418" s="54" t="s">
        <v>22</v>
      </c>
      <c r="J418" t="s">
        <v>156</v>
      </c>
      <c r="K418" t="s">
        <v>156</v>
      </c>
      <c r="L418" s="53" t="s">
        <v>156</v>
      </c>
    </row>
    <row r="419" spans="1:12" ht="16.5">
      <c r="A419" s="46">
        <f t="shared" si="6"/>
        <v>24</v>
      </c>
      <c r="B419">
        <v>1921524573</v>
      </c>
      <c r="C419" t="s">
        <v>112</v>
      </c>
      <c r="D419" t="s">
        <v>107</v>
      </c>
      <c r="E419" s="51" t="s">
        <v>155</v>
      </c>
      <c r="F419" s="51">
        <v>34732</v>
      </c>
      <c r="G419" s="57" t="s">
        <v>86</v>
      </c>
      <c r="H419" s="54" t="s">
        <v>53</v>
      </c>
      <c r="J419" t="s">
        <v>156</v>
      </c>
      <c r="K419" t="s">
        <v>156</v>
      </c>
      <c r="L419" s="53" t="s">
        <v>156</v>
      </c>
    </row>
    <row r="420" spans="1:12" ht="16.5">
      <c r="A420" s="46">
        <v>1</v>
      </c>
      <c r="B420">
        <v>1921524629</v>
      </c>
      <c r="C420" t="s">
        <v>503</v>
      </c>
      <c r="D420" t="s">
        <v>107</v>
      </c>
      <c r="E420" s="51" t="s">
        <v>155</v>
      </c>
      <c r="F420" s="51">
        <v>34380</v>
      </c>
      <c r="G420" s="57" t="s">
        <v>23</v>
      </c>
      <c r="H420" s="54" t="s">
        <v>53</v>
      </c>
      <c r="J420" t="s">
        <v>156</v>
      </c>
      <c r="K420" t="s">
        <v>156</v>
      </c>
      <c r="L420" s="53" t="s">
        <v>156</v>
      </c>
    </row>
    <row r="421" spans="1:12" ht="16.5">
      <c r="A421" s="46">
        <f t="shared" si="6"/>
        <v>2</v>
      </c>
      <c r="B421">
        <v>1921524673</v>
      </c>
      <c r="C421" t="s">
        <v>73</v>
      </c>
      <c r="D421" t="s">
        <v>107</v>
      </c>
      <c r="E421" s="51" t="s">
        <v>155</v>
      </c>
      <c r="F421" s="51">
        <v>34879</v>
      </c>
      <c r="G421" s="57" t="s">
        <v>23</v>
      </c>
      <c r="H421" s="54" t="s">
        <v>53</v>
      </c>
      <c r="J421" t="s">
        <v>156</v>
      </c>
      <c r="K421" t="s">
        <v>156</v>
      </c>
      <c r="L421" s="53" t="s">
        <v>156</v>
      </c>
    </row>
    <row r="422" spans="1:12" ht="16.5">
      <c r="A422" s="46">
        <f t="shared" si="6"/>
        <v>3</v>
      </c>
      <c r="B422">
        <v>1921524838</v>
      </c>
      <c r="C422" t="s">
        <v>765</v>
      </c>
      <c r="D422" t="s">
        <v>766</v>
      </c>
      <c r="E422" s="51" t="s">
        <v>155</v>
      </c>
      <c r="F422" s="51">
        <v>31716</v>
      </c>
      <c r="G422" s="57">
        <v>0</v>
      </c>
      <c r="H422" s="54" t="s">
        <v>53</v>
      </c>
      <c r="I422" t="s">
        <v>156</v>
      </c>
      <c r="L422" s="53" t="s">
        <v>156</v>
      </c>
    </row>
    <row r="423" spans="1:12" ht="16.5">
      <c r="A423" s="46">
        <f t="shared" si="6"/>
        <v>4</v>
      </c>
      <c r="B423">
        <v>1921524621</v>
      </c>
      <c r="C423" t="s">
        <v>504</v>
      </c>
      <c r="D423" t="s">
        <v>505</v>
      </c>
      <c r="E423" s="51" t="s">
        <v>155</v>
      </c>
      <c r="F423" s="51">
        <v>34793</v>
      </c>
      <c r="G423" s="57" t="s">
        <v>23</v>
      </c>
      <c r="H423" s="54" t="s">
        <v>53</v>
      </c>
      <c r="J423" t="s">
        <v>156</v>
      </c>
      <c r="K423" t="s">
        <v>156</v>
      </c>
      <c r="L423" s="53" t="s">
        <v>156</v>
      </c>
    </row>
    <row r="424" spans="1:12" ht="16.5">
      <c r="A424" s="46">
        <f t="shared" si="6"/>
        <v>5</v>
      </c>
      <c r="B424">
        <v>1921524647</v>
      </c>
      <c r="C424" t="s">
        <v>506</v>
      </c>
      <c r="D424" t="s">
        <v>505</v>
      </c>
      <c r="E424" s="51" t="s">
        <v>155</v>
      </c>
      <c r="F424" s="51">
        <v>34901</v>
      </c>
      <c r="G424" s="57" t="s">
        <v>25</v>
      </c>
      <c r="H424" s="54" t="s">
        <v>53</v>
      </c>
      <c r="J424" t="s">
        <v>156</v>
      </c>
      <c r="K424" t="s">
        <v>156</v>
      </c>
      <c r="L424" s="53" t="s">
        <v>156</v>
      </c>
    </row>
    <row r="425" spans="1:12" ht="16.5">
      <c r="A425" s="46">
        <f t="shared" si="6"/>
        <v>6</v>
      </c>
      <c r="B425">
        <v>1921524683</v>
      </c>
      <c r="C425" t="s">
        <v>263</v>
      </c>
      <c r="D425" t="s">
        <v>505</v>
      </c>
      <c r="E425" s="51" t="s">
        <v>155</v>
      </c>
      <c r="F425" s="51">
        <v>34956</v>
      </c>
      <c r="G425" s="57" t="s">
        <v>26</v>
      </c>
      <c r="H425" s="54" t="s">
        <v>53</v>
      </c>
      <c r="J425" t="s">
        <v>156</v>
      </c>
      <c r="K425" t="s">
        <v>156</v>
      </c>
      <c r="L425" s="53" t="s">
        <v>156</v>
      </c>
    </row>
    <row r="426" spans="1:12" ht="16.5">
      <c r="A426" s="46">
        <f t="shared" si="6"/>
        <v>7</v>
      </c>
      <c r="B426">
        <v>1921524834</v>
      </c>
      <c r="C426" t="s">
        <v>507</v>
      </c>
      <c r="D426" t="s">
        <v>505</v>
      </c>
      <c r="E426" s="51" t="s">
        <v>155</v>
      </c>
      <c r="F426" s="51">
        <v>35008</v>
      </c>
      <c r="G426" s="57" t="s">
        <v>61</v>
      </c>
      <c r="H426" s="54" t="s">
        <v>53</v>
      </c>
      <c r="J426" t="s">
        <v>156</v>
      </c>
      <c r="K426" t="s">
        <v>156</v>
      </c>
      <c r="L426" s="53" t="s">
        <v>156</v>
      </c>
    </row>
    <row r="427" spans="1:12" ht="16.5">
      <c r="A427" s="46">
        <f t="shared" si="6"/>
        <v>8</v>
      </c>
      <c r="B427">
        <v>1920524767</v>
      </c>
      <c r="C427" t="s">
        <v>431</v>
      </c>
      <c r="D427" t="s">
        <v>508</v>
      </c>
      <c r="E427" s="51" t="s">
        <v>155</v>
      </c>
      <c r="F427" s="51">
        <v>34996</v>
      </c>
      <c r="G427" s="57" t="s">
        <v>29</v>
      </c>
      <c r="H427" s="54" t="s">
        <v>22</v>
      </c>
      <c r="J427" t="s">
        <v>156</v>
      </c>
      <c r="K427" t="s">
        <v>156</v>
      </c>
      <c r="L427" s="53" t="s">
        <v>156</v>
      </c>
    </row>
    <row r="428" spans="1:12" ht="16.5">
      <c r="A428" s="46">
        <f t="shared" si="6"/>
        <v>9</v>
      </c>
      <c r="B428">
        <v>1920527918</v>
      </c>
      <c r="C428" t="s">
        <v>509</v>
      </c>
      <c r="D428" t="s">
        <v>508</v>
      </c>
      <c r="E428" s="51" t="s">
        <v>155</v>
      </c>
      <c r="F428" s="51">
        <v>34778</v>
      </c>
      <c r="G428" s="57" t="s">
        <v>23</v>
      </c>
      <c r="H428" s="54" t="s">
        <v>22</v>
      </c>
      <c r="J428" t="s">
        <v>156</v>
      </c>
      <c r="K428" t="s">
        <v>156</v>
      </c>
      <c r="L428" s="53" t="s">
        <v>156</v>
      </c>
    </row>
    <row r="429" spans="1:12" ht="16.5">
      <c r="A429" s="46">
        <f t="shared" si="6"/>
        <v>10</v>
      </c>
      <c r="B429">
        <v>1921524290</v>
      </c>
      <c r="C429" t="s">
        <v>510</v>
      </c>
      <c r="D429" t="s">
        <v>511</v>
      </c>
      <c r="E429" s="51" t="s">
        <v>155</v>
      </c>
      <c r="F429" s="51">
        <v>35008</v>
      </c>
      <c r="G429" s="57" t="s">
        <v>23</v>
      </c>
      <c r="H429" s="54" t="s">
        <v>53</v>
      </c>
      <c r="J429" t="s">
        <v>156</v>
      </c>
      <c r="K429" t="s">
        <v>156</v>
      </c>
      <c r="L429" s="53" t="s">
        <v>156</v>
      </c>
    </row>
    <row r="430" spans="1:12" ht="16.5">
      <c r="A430" s="46">
        <f t="shared" si="6"/>
        <v>11</v>
      </c>
      <c r="B430">
        <v>1821523588</v>
      </c>
      <c r="C430" t="s">
        <v>697</v>
      </c>
      <c r="D430" t="s">
        <v>512</v>
      </c>
      <c r="E430" s="51" t="s">
        <v>71</v>
      </c>
      <c r="F430" s="51">
        <v>34590</v>
      </c>
      <c r="G430" s="57" t="s">
        <v>29</v>
      </c>
      <c r="H430" s="54" t="s">
        <v>53</v>
      </c>
      <c r="J430" t="s">
        <v>156</v>
      </c>
      <c r="K430" t="s">
        <v>156</v>
      </c>
      <c r="L430" s="53" t="s">
        <v>156</v>
      </c>
    </row>
    <row r="431" spans="1:12" ht="16.5">
      <c r="A431" s="46">
        <f t="shared" si="6"/>
        <v>12</v>
      </c>
      <c r="B431">
        <v>1921524375</v>
      </c>
      <c r="C431" t="s">
        <v>73</v>
      </c>
      <c r="D431" t="s">
        <v>512</v>
      </c>
      <c r="E431" s="51" t="s">
        <v>155</v>
      </c>
      <c r="F431" s="51">
        <v>34740</v>
      </c>
      <c r="G431" s="57" t="s">
        <v>23</v>
      </c>
      <c r="H431" s="54" t="s">
        <v>53</v>
      </c>
      <c r="J431" t="s">
        <v>156</v>
      </c>
      <c r="K431" t="s">
        <v>156</v>
      </c>
      <c r="L431" s="53" t="s">
        <v>156</v>
      </c>
    </row>
    <row r="432" spans="1:12" ht="16.5">
      <c r="A432" s="46">
        <f t="shared" si="6"/>
        <v>13</v>
      </c>
      <c r="B432">
        <v>1921527902</v>
      </c>
      <c r="C432" t="s">
        <v>513</v>
      </c>
      <c r="D432" t="s">
        <v>512</v>
      </c>
      <c r="E432" s="51" t="s">
        <v>155</v>
      </c>
      <c r="F432" s="51">
        <v>34833</v>
      </c>
      <c r="G432" s="57" t="s">
        <v>49</v>
      </c>
      <c r="H432" s="54" t="s">
        <v>53</v>
      </c>
      <c r="J432" t="s">
        <v>156</v>
      </c>
      <c r="K432" t="s">
        <v>156</v>
      </c>
      <c r="L432" s="53" t="s">
        <v>156</v>
      </c>
    </row>
    <row r="433" spans="1:12" ht="16.5">
      <c r="A433" s="46">
        <f t="shared" si="6"/>
        <v>14</v>
      </c>
      <c r="B433">
        <v>1921529432</v>
      </c>
      <c r="C433" t="s">
        <v>732</v>
      </c>
      <c r="D433" t="s">
        <v>512</v>
      </c>
      <c r="E433" s="51" t="s">
        <v>155</v>
      </c>
      <c r="F433" s="51">
        <v>34547</v>
      </c>
      <c r="G433" s="57" t="s">
        <v>38</v>
      </c>
      <c r="H433" s="54" t="s">
        <v>53</v>
      </c>
      <c r="J433" t="s">
        <v>156</v>
      </c>
      <c r="K433" t="s">
        <v>156</v>
      </c>
      <c r="L433" s="53" t="s">
        <v>156</v>
      </c>
    </row>
    <row r="434" spans="1:12" ht="16.5">
      <c r="A434" s="46">
        <f t="shared" si="6"/>
        <v>15</v>
      </c>
      <c r="B434">
        <v>1920524333</v>
      </c>
      <c r="C434" t="s">
        <v>514</v>
      </c>
      <c r="D434" t="s">
        <v>131</v>
      </c>
      <c r="E434" s="51" t="s">
        <v>155</v>
      </c>
      <c r="F434" s="51">
        <v>34654</v>
      </c>
      <c r="G434" s="57" t="s">
        <v>25</v>
      </c>
      <c r="H434" s="54" t="s">
        <v>22</v>
      </c>
      <c r="J434" t="s">
        <v>156</v>
      </c>
      <c r="K434" t="s">
        <v>156</v>
      </c>
      <c r="L434" s="53" t="s">
        <v>156</v>
      </c>
    </row>
    <row r="435" spans="1:12" ht="16.5">
      <c r="A435" s="46">
        <f t="shared" si="6"/>
        <v>16</v>
      </c>
      <c r="B435">
        <v>1920524656</v>
      </c>
      <c r="C435" t="s">
        <v>515</v>
      </c>
      <c r="D435" t="s">
        <v>131</v>
      </c>
      <c r="E435" s="51" t="s">
        <v>155</v>
      </c>
      <c r="F435" s="51">
        <v>35018</v>
      </c>
      <c r="G435" s="57" t="s">
        <v>23</v>
      </c>
      <c r="H435" s="54" t="s">
        <v>22</v>
      </c>
      <c r="J435" t="s">
        <v>156</v>
      </c>
      <c r="K435" t="s">
        <v>156</v>
      </c>
      <c r="L435" s="53" t="s">
        <v>156</v>
      </c>
    </row>
    <row r="436" spans="1:12" ht="16.5">
      <c r="A436" s="46">
        <f t="shared" si="6"/>
        <v>17</v>
      </c>
      <c r="B436">
        <v>1920524763</v>
      </c>
      <c r="C436" t="s">
        <v>33</v>
      </c>
      <c r="D436" t="s">
        <v>131</v>
      </c>
      <c r="E436" s="51" t="s">
        <v>155</v>
      </c>
      <c r="F436" s="51">
        <v>34724</v>
      </c>
      <c r="G436" s="57" t="s">
        <v>25</v>
      </c>
      <c r="H436" s="54" t="s">
        <v>22</v>
      </c>
      <c r="J436" t="s">
        <v>156</v>
      </c>
      <c r="K436" t="s">
        <v>156</v>
      </c>
      <c r="L436" s="53" t="s">
        <v>156</v>
      </c>
    </row>
    <row r="437" spans="1:12" ht="16.5">
      <c r="A437" s="46">
        <f t="shared" si="6"/>
        <v>18</v>
      </c>
      <c r="B437">
        <v>1920527938</v>
      </c>
      <c r="C437" t="s">
        <v>63</v>
      </c>
      <c r="D437" t="s">
        <v>131</v>
      </c>
      <c r="E437" s="51" t="s">
        <v>155</v>
      </c>
      <c r="F437" s="51">
        <v>34767</v>
      </c>
      <c r="G437" s="57" t="s">
        <v>29</v>
      </c>
      <c r="H437" s="54" t="s">
        <v>22</v>
      </c>
      <c r="J437" t="s">
        <v>156</v>
      </c>
      <c r="K437" t="s">
        <v>156</v>
      </c>
      <c r="L437" s="53" t="s">
        <v>156</v>
      </c>
    </row>
    <row r="438" spans="1:12" ht="16.5">
      <c r="A438" s="46">
        <f t="shared" si="6"/>
        <v>19</v>
      </c>
      <c r="B438">
        <v>1921524361</v>
      </c>
      <c r="C438" t="s">
        <v>459</v>
      </c>
      <c r="D438" t="s">
        <v>131</v>
      </c>
      <c r="E438" s="51" t="s">
        <v>155</v>
      </c>
      <c r="F438" s="51">
        <v>34645</v>
      </c>
      <c r="G438" s="57" t="s">
        <v>516</v>
      </c>
      <c r="H438" s="54" t="s">
        <v>53</v>
      </c>
      <c r="J438" t="s">
        <v>156</v>
      </c>
      <c r="K438" t="s">
        <v>156</v>
      </c>
      <c r="L438" s="53" t="s">
        <v>156</v>
      </c>
    </row>
    <row r="439" spans="1:12" ht="16.5">
      <c r="A439" s="46">
        <f t="shared" si="6"/>
        <v>20</v>
      </c>
      <c r="B439">
        <v>1921524661</v>
      </c>
      <c r="C439" t="s">
        <v>517</v>
      </c>
      <c r="D439" t="s">
        <v>518</v>
      </c>
      <c r="E439" s="51" t="s">
        <v>155</v>
      </c>
      <c r="F439" s="51">
        <v>34335</v>
      </c>
      <c r="G439" s="57" t="s">
        <v>23</v>
      </c>
      <c r="H439" s="54" t="s">
        <v>53</v>
      </c>
      <c r="J439" t="s">
        <v>156</v>
      </c>
      <c r="K439" t="s">
        <v>156</v>
      </c>
      <c r="L439" s="53" t="s">
        <v>156</v>
      </c>
    </row>
    <row r="440" spans="1:12" ht="16.5">
      <c r="A440" s="46">
        <f t="shared" si="6"/>
        <v>21</v>
      </c>
      <c r="B440">
        <v>1921524408</v>
      </c>
      <c r="C440" t="s">
        <v>519</v>
      </c>
      <c r="D440" t="s">
        <v>520</v>
      </c>
      <c r="E440" s="51" t="s">
        <v>155</v>
      </c>
      <c r="F440" s="51">
        <v>34700</v>
      </c>
      <c r="G440" s="57" t="s">
        <v>23</v>
      </c>
      <c r="H440" s="54" t="s">
        <v>53</v>
      </c>
      <c r="J440" t="s">
        <v>156</v>
      </c>
      <c r="K440" t="s">
        <v>156</v>
      </c>
      <c r="L440" s="53" t="s">
        <v>156</v>
      </c>
    </row>
    <row r="441" spans="1:12" ht="16.5">
      <c r="A441" s="46">
        <f t="shared" si="6"/>
        <v>22</v>
      </c>
      <c r="B441">
        <v>1921528944</v>
      </c>
      <c r="C441" t="s">
        <v>521</v>
      </c>
      <c r="D441" t="s">
        <v>522</v>
      </c>
      <c r="E441" s="51" t="s">
        <v>155</v>
      </c>
      <c r="F441" s="51">
        <v>34387</v>
      </c>
      <c r="G441" s="57" t="s">
        <v>38</v>
      </c>
      <c r="H441" s="54" t="s">
        <v>53</v>
      </c>
      <c r="J441" t="s">
        <v>156</v>
      </c>
      <c r="K441" t="s">
        <v>156</v>
      </c>
      <c r="L441" s="53" t="s">
        <v>156</v>
      </c>
    </row>
    <row r="442" spans="1:12" ht="16.5">
      <c r="A442" s="46">
        <f t="shared" si="6"/>
        <v>23</v>
      </c>
      <c r="B442">
        <v>1921529995</v>
      </c>
      <c r="C442" t="s">
        <v>113</v>
      </c>
      <c r="D442" t="s">
        <v>108</v>
      </c>
      <c r="E442" s="51" t="s">
        <v>155</v>
      </c>
      <c r="F442" s="51">
        <v>34911</v>
      </c>
      <c r="G442" s="57" t="s">
        <v>61</v>
      </c>
      <c r="H442" s="54" t="s">
        <v>53</v>
      </c>
      <c r="J442" t="s">
        <v>156</v>
      </c>
      <c r="K442" t="s">
        <v>156</v>
      </c>
      <c r="L442" s="53" t="s">
        <v>156</v>
      </c>
    </row>
    <row r="443" spans="1:12" ht="16.5">
      <c r="A443" s="46">
        <f t="shared" si="6"/>
        <v>24</v>
      </c>
      <c r="B443">
        <v>1920524287</v>
      </c>
      <c r="C443" t="s">
        <v>63</v>
      </c>
      <c r="D443" t="s">
        <v>523</v>
      </c>
      <c r="E443" s="51" t="s">
        <v>155</v>
      </c>
      <c r="F443" s="51">
        <v>34370</v>
      </c>
      <c r="G443" s="57" t="s">
        <v>23</v>
      </c>
      <c r="H443" s="54" t="s">
        <v>22</v>
      </c>
      <c r="J443" t="s">
        <v>156</v>
      </c>
      <c r="K443" t="s">
        <v>156</v>
      </c>
      <c r="L443" s="53" t="s">
        <v>156</v>
      </c>
    </row>
    <row r="444" spans="1:12" ht="16.5">
      <c r="A444" s="46">
        <v>1</v>
      </c>
      <c r="B444">
        <v>1920529879</v>
      </c>
      <c r="C444" t="s">
        <v>36</v>
      </c>
      <c r="D444" t="s">
        <v>523</v>
      </c>
      <c r="E444" s="51" t="s">
        <v>155</v>
      </c>
      <c r="F444" s="51">
        <v>35062</v>
      </c>
      <c r="G444" s="57" t="s">
        <v>61</v>
      </c>
      <c r="H444" s="54" t="s">
        <v>22</v>
      </c>
      <c r="J444" t="s">
        <v>156</v>
      </c>
      <c r="K444" t="s">
        <v>156</v>
      </c>
      <c r="L444" s="53" t="s">
        <v>156</v>
      </c>
    </row>
    <row r="445" spans="1:12" ht="16.5">
      <c r="A445" s="46">
        <f t="shared" si="6"/>
        <v>2</v>
      </c>
      <c r="B445">
        <v>1921524214</v>
      </c>
      <c r="C445" t="s">
        <v>524</v>
      </c>
      <c r="D445" t="s">
        <v>133</v>
      </c>
      <c r="E445" s="51" t="s">
        <v>155</v>
      </c>
      <c r="F445" s="51">
        <v>35063</v>
      </c>
      <c r="G445" s="57" t="s">
        <v>23</v>
      </c>
      <c r="H445" s="54" t="s">
        <v>53</v>
      </c>
      <c r="J445" t="s">
        <v>156</v>
      </c>
      <c r="K445" t="s">
        <v>156</v>
      </c>
      <c r="L445" s="53" t="s">
        <v>156</v>
      </c>
    </row>
    <row r="446" spans="1:12" ht="16.5">
      <c r="A446" s="46">
        <f t="shared" si="6"/>
        <v>3</v>
      </c>
      <c r="B446">
        <v>1920524221</v>
      </c>
      <c r="C446" t="s">
        <v>191</v>
      </c>
      <c r="D446" t="s">
        <v>525</v>
      </c>
      <c r="E446" s="51" t="s">
        <v>155</v>
      </c>
      <c r="F446" s="51">
        <v>34540</v>
      </c>
      <c r="G446" s="57" t="s">
        <v>25</v>
      </c>
      <c r="H446" s="54" t="s">
        <v>22</v>
      </c>
      <c r="J446" t="s">
        <v>156</v>
      </c>
      <c r="K446" t="s">
        <v>156</v>
      </c>
      <c r="L446" s="53" t="s">
        <v>156</v>
      </c>
    </row>
    <row r="447" spans="1:12" ht="16.5">
      <c r="A447" s="46">
        <f t="shared" si="6"/>
        <v>4</v>
      </c>
      <c r="B447">
        <v>1920524258</v>
      </c>
      <c r="C447" t="s">
        <v>526</v>
      </c>
      <c r="D447" t="s">
        <v>525</v>
      </c>
      <c r="E447" s="51" t="s">
        <v>155</v>
      </c>
      <c r="F447" s="51">
        <v>35027</v>
      </c>
      <c r="G447" s="57" t="s">
        <v>183</v>
      </c>
      <c r="H447" s="54" t="s">
        <v>22</v>
      </c>
      <c r="J447" t="s">
        <v>156</v>
      </c>
      <c r="K447" t="s">
        <v>156</v>
      </c>
      <c r="L447" s="53" t="s">
        <v>156</v>
      </c>
    </row>
    <row r="448" spans="1:12" ht="16.5">
      <c r="A448" s="46">
        <f t="shared" si="6"/>
        <v>5</v>
      </c>
      <c r="B448">
        <v>1920524339</v>
      </c>
      <c r="C448" t="s">
        <v>527</v>
      </c>
      <c r="D448" t="s">
        <v>525</v>
      </c>
      <c r="E448" s="51" t="s">
        <v>155</v>
      </c>
      <c r="F448" s="51">
        <v>34946</v>
      </c>
      <c r="G448" s="57" t="s">
        <v>25</v>
      </c>
      <c r="H448" s="54" t="s">
        <v>22</v>
      </c>
      <c r="J448" t="s">
        <v>156</v>
      </c>
      <c r="K448" t="s">
        <v>156</v>
      </c>
      <c r="L448" s="53" t="s">
        <v>156</v>
      </c>
    </row>
    <row r="449" spans="1:12" ht="16.5">
      <c r="A449" s="46">
        <f t="shared" si="6"/>
        <v>6</v>
      </c>
      <c r="B449">
        <v>1920528352</v>
      </c>
      <c r="C449" t="s">
        <v>528</v>
      </c>
      <c r="D449" t="s">
        <v>525</v>
      </c>
      <c r="E449" s="51" t="s">
        <v>155</v>
      </c>
      <c r="F449" s="51">
        <v>34579</v>
      </c>
      <c r="G449" s="57" t="s">
        <v>29</v>
      </c>
      <c r="H449" s="54" t="s">
        <v>22</v>
      </c>
      <c r="J449" t="s">
        <v>156</v>
      </c>
      <c r="K449" t="s">
        <v>156</v>
      </c>
      <c r="L449" s="53" t="s">
        <v>156</v>
      </c>
    </row>
    <row r="450" spans="1:12" ht="16.5">
      <c r="A450" s="46">
        <f t="shared" si="6"/>
        <v>7</v>
      </c>
      <c r="B450">
        <v>1921528288</v>
      </c>
      <c r="C450" t="s">
        <v>529</v>
      </c>
      <c r="D450" t="s">
        <v>525</v>
      </c>
      <c r="E450" s="51" t="s">
        <v>155</v>
      </c>
      <c r="F450" s="51">
        <v>34630</v>
      </c>
      <c r="G450" s="57" t="s">
        <v>29</v>
      </c>
      <c r="H450" s="54" t="s">
        <v>53</v>
      </c>
      <c r="J450" t="s">
        <v>156</v>
      </c>
      <c r="K450" t="s">
        <v>156</v>
      </c>
      <c r="L450" s="53" t="s">
        <v>156</v>
      </c>
    </row>
    <row r="451" spans="1:12" ht="16.5">
      <c r="A451" s="46">
        <f t="shared" si="6"/>
        <v>8</v>
      </c>
      <c r="B451">
        <v>1920528343</v>
      </c>
      <c r="C451" t="s">
        <v>751</v>
      </c>
      <c r="D451" t="s">
        <v>109</v>
      </c>
      <c r="E451" s="51" t="s">
        <v>155</v>
      </c>
      <c r="F451" s="51">
        <v>34935</v>
      </c>
      <c r="G451" s="57">
        <v>0</v>
      </c>
      <c r="H451" s="54" t="s">
        <v>22</v>
      </c>
      <c r="I451" t="s">
        <v>156</v>
      </c>
      <c r="L451" s="53" t="s">
        <v>156</v>
      </c>
    </row>
    <row r="452" spans="1:12" ht="16.5">
      <c r="A452" s="46">
        <f t="shared" si="6"/>
        <v>9</v>
      </c>
      <c r="B452">
        <v>1921524749</v>
      </c>
      <c r="C452" t="s">
        <v>734</v>
      </c>
      <c r="D452" t="s">
        <v>109</v>
      </c>
      <c r="E452" s="51" t="s">
        <v>155</v>
      </c>
      <c r="F452" s="51">
        <v>34499</v>
      </c>
      <c r="G452" s="57" t="s">
        <v>23</v>
      </c>
      <c r="H452" s="54" t="s">
        <v>53</v>
      </c>
      <c r="J452" t="s">
        <v>156</v>
      </c>
      <c r="K452" t="s">
        <v>156</v>
      </c>
      <c r="L452" s="53" t="s">
        <v>156</v>
      </c>
    </row>
    <row r="453" spans="1:12" ht="16.5">
      <c r="A453" s="46">
        <f t="shared" si="6"/>
        <v>10</v>
      </c>
      <c r="B453">
        <v>1921528320</v>
      </c>
      <c r="C453" t="s">
        <v>733</v>
      </c>
      <c r="D453" t="s">
        <v>109</v>
      </c>
      <c r="E453" s="51" t="s">
        <v>155</v>
      </c>
      <c r="F453" s="51">
        <v>34964</v>
      </c>
      <c r="G453" s="57" t="s">
        <v>20</v>
      </c>
      <c r="H453" s="54" t="s">
        <v>53</v>
      </c>
      <c r="J453" t="s">
        <v>156</v>
      </c>
      <c r="K453" t="s">
        <v>156</v>
      </c>
      <c r="L453" s="53" t="s">
        <v>156</v>
      </c>
    </row>
    <row r="454" spans="1:12" ht="16.5">
      <c r="A454" s="46">
        <f t="shared" si="6"/>
        <v>11</v>
      </c>
      <c r="B454">
        <v>1920524671</v>
      </c>
      <c r="C454" t="s">
        <v>137</v>
      </c>
      <c r="D454" t="s">
        <v>735</v>
      </c>
      <c r="E454" s="51" t="s">
        <v>155</v>
      </c>
      <c r="F454" s="51">
        <v>33034</v>
      </c>
      <c r="G454" s="57" t="s">
        <v>42</v>
      </c>
      <c r="H454" s="54" t="s">
        <v>53</v>
      </c>
      <c r="J454" t="s">
        <v>156</v>
      </c>
      <c r="K454" t="s">
        <v>156</v>
      </c>
      <c r="L454" s="53" t="s">
        <v>156</v>
      </c>
    </row>
    <row r="455" spans="1:12" ht="16.5">
      <c r="A455" s="46">
        <f t="shared" si="6"/>
        <v>12</v>
      </c>
      <c r="B455">
        <v>1920522418</v>
      </c>
      <c r="C455" t="s">
        <v>36</v>
      </c>
      <c r="D455" t="s">
        <v>62</v>
      </c>
      <c r="E455" s="51" t="s">
        <v>155</v>
      </c>
      <c r="F455" s="51">
        <v>34616</v>
      </c>
      <c r="G455" s="57" t="s">
        <v>35</v>
      </c>
      <c r="H455" s="54" t="s">
        <v>22</v>
      </c>
      <c r="J455" t="s">
        <v>156</v>
      </c>
      <c r="K455" t="s">
        <v>156</v>
      </c>
      <c r="L455" s="53" t="s">
        <v>156</v>
      </c>
    </row>
    <row r="456" spans="1:12" ht="16.5">
      <c r="A456" s="46">
        <f aca="true" t="shared" si="7" ref="A456:A519">A455+1</f>
        <v>13</v>
      </c>
      <c r="B456">
        <v>1920524224</v>
      </c>
      <c r="C456" t="s">
        <v>530</v>
      </c>
      <c r="D456" t="s">
        <v>62</v>
      </c>
      <c r="E456" s="51" t="s">
        <v>155</v>
      </c>
      <c r="F456" s="51">
        <v>34941</v>
      </c>
      <c r="G456" s="57" t="s">
        <v>25</v>
      </c>
      <c r="H456" s="54" t="s">
        <v>22</v>
      </c>
      <c r="J456" t="s">
        <v>156</v>
      </c>
      <c r="K456" t="s">
        <v>156</v>
      </c>
      <c r="L456" s="53" t="s">
        <v>156</v>
      </c>
    </row>
    <row r="457" spans="1:12" ht="16.5">
      <c r="A457" s="46">
        <f t="shared" si="7"/>
        <v>14</v>
      </c>
      <c r="B457">
        <v>1920524289</v>
      </c>
      <c r="C457" t="s">
        <v>531</v>
      </c>
      <c r="D457" t="s">
        <v>62</v>
      </c>
      <c r="E457" s="51" t="s">
        <v>155</v>
      </c>
      <c r="F457" s="51">
        <v>34741</v>
      </c>
      <c r="G457" s="57" t="s">
        <v>23</v>
      </c>
      <c r="H457" s="54" t="s">
        <v>22</v>
      </c>
      <c r="J457" t="s">
        <v>156</v>
      </c>
      <c r="K457" t="s">
        <v>156</v>
      </c>
      <c r="L457" s="53" t="s">
        <v>156</v>
      </c>
    </row>
    <row r="458" spans="1:12" ht="16.5">
      <c r="A458" s="46">
        <f t="shared" si="7"/>
        <v>15</v>
      </c>
      <c r="B458">
        <v>1920524291</v>
      </c>
      <c r="C458" t="s">
        <v>767</v>
      </c>
      <c r="D458" t="s">
        <v>62</v>
      </c>
      <c r="E458" s="51" t="s">
        <v>155</v>
      </c>
      <c r="F458" s="51">
        <v>34842</v>
      </c>
      <c r="G458" s="57">
        <v>0</v>
      </c>
      <c r="H458" s="54" t="s">
        <v>22</v>
      </c>
      <c r="I458" t="s">
        <v>156</v>
      </c>
      <c r="L458" s="53" t="s">
        <v>156</v>
      </c>
    </row>
    <row r="459" spans="1:12" ht="16.5">
      <c r="A459" s="46">
        <f t="shared" si="7"/>
        <v>16</v>
      </c>
      <c r="B459">
        <v>1920524335</v>
      </c>
      <c r="C459" t="s">
        <v>66</v>
      </c>
      <c r="D459" t="s">
        <v>62</v>
      </c>
      <c r="E459" s="51" t="s">
        <v>155</v>
      </c>
      <c r="F459" s="51">
        <v>34336</v>
      </c>
      <c r="G459" s="57">
        <v>0</v>
      </c>
      <c r="H459" s="54" t="s">
        <v>22</v>
      </c>
      <c r="I459" t="s">
        <v>156</v>
      </c>
      <c r="L459" s="53" t="s">
        <v>156</v>
      </c>
    </row>
    <row r="460" spans="1:12" ht="16.5">
      <c r="A460" s="46">
        <f t="shared" si="7"/>
        <v>17</v>
      </c>
      <c r="B460">
        <v>1920524343</v>
      </c>
      <c r="C460" t="s">
        <v>532</v>
      </c>
      <c r="D460" t="s">
        <v>62</v>
      </c>
      <c r="E460" s="51" t="s">
        <v>155</v>
      </c>
      <c r="F460" s="51">
        <v>34980</v>
      </c>
      <c r="G460" s="57" t="s">
        <v>25</v>
      </c>
      <c r="H460" s="54" t="s">
        <v>22</v>
      </c>
      <c r="J460" t="s">
        <v>156</v>
      </c>
      <c r="K460" t="s">
        <v>156</v>
      </c>
      <c r="L460" s="53" t="s">
        <v>156</v>
      </c>
    </row>
    <row r="461" spans="1:12" ht="16.5">
      <c r="A461" s="46">
        <f t="shared" si="7"/>
        <v>18</v>
      </c>
      <c r="B461">
        <v>1920524484</v>
      </c>
      <c r="C461" t="s">
        <v>533</v>
      </c>
      <c r="D461" t="s">
        <v>62</v>
      </c>
      <c r="E461" s="51" t="s">
        <v>155</v>
      </c>
      <c r="F461" s="51">
        <v>34841</v>
      </c>
      <c r="G461" s="57" t="s">
        <v>23</v>
      </c>
      <c r="H461" s="54" t="s">
        <v>22</v>
      </c>
      <c r="J461" t="s">
        <v>156</v>
      </c>
      <c r="K461" t="s">
        <v>156</v>
      </c>
      <c r="L461" s="53" t="s">
        <v>156</v>
      </c>
    </row>
    <row r="462" spans="1:12" ht="16.5">
      <c r="A462" s="46">
        <f t="shared" si="7"/>
        <v>19</v>
      </c>
      <c r="B462">
        <v>1920524587</v>
      </c>
      <c r="C462" t="s">
        <v>534</v>
      </c>
      <c r="D462" t="s">
        <v>62</v>
      </c>
      <c r="E462" s="51" t="s">
        <v>155</v>
      </c>
      <c r="F462" s="51">
        <v>34998</v>
      </c>
      <c r="G462" s="57" t="s">
        <v>42</v>
      </c>
      <c r="H462" s="54" t="s">
        <v>22</v>
      </c>
      <c r="J462" t="s">
        <v>156</v>
      </c>
      <c r="K462" t="s">
        <v>156</v>
      </c>
      <c r="L462" s="53" t="s">
        <v>156</v>
      </c>
    </row>
    <row r="463" spans="1:12" ht="16.5">
      <c r="A463" s="46">
        <f t="shared" si="7"/>
        <v>20</v>
      </c>
      <c r="B463">
        <v>1920524740</v>
      </c>
      <c r="C463" t="s">
        <v>535</v>
      </c>
      <c r="D463" t="s">
        <v>62</v>
      </c>
      <c r="E463" s="51" t="s">
        <v>155</v>
      </c>
      <c r="F463" s="51">
        <v>34635</v>
      </c>
      <c r="G463" s="57" t="s">
        <v>25</v>
      </c>
      <c r="H463" s="54" t="s">
        <v>22</v>
      </c>
      <c r="J463" t="s">
        <v>156</v>
      </c>
      <c r="K463" t="s">
        <v>156</v>
      </c>
      <c r="L463" s="53" t="s">
        <v>156</v>
      </c>
    </row>
    <row r="464" spans="1:12" ht="16.5">
      <c r="A464" s="46">
        <f t="shared" si="7"/>
        <v>21</v>
      </c>
      <c r="B464">
        <v>1920524772</v>
      </c>
      <c r="C464" t="s">
        <v>33</v>
      </c>
      <c r="D464" t="s">
        <v>62</v>
      </c>
      <c r="E464" s="51" t="s">
        <v>155</v>
      </c>
      <c r="F464" s="51">
        <v>34724</v>
      </c>
      <c r="G464" s="57">
        <v>0</v>
      </c>
      <c r="H464" s="54" t="s">
        <v>22</v>
      </c>
      <c r="I464" t="s">
        <v>156</v>
      </c>
      <c r="L464" s="53" t="s">
        <v>156</v>
      </c>
    </row>
    <row r="465" spans="1:12" ht="16.5">
      <c r="A465" s="46">
        <f t="shared" si="7"/>
        <v>22</v>
      </c>
      <c r="B465">
        <v>1920524901</v>
      </c>
      <c r="C465" t="s">
        <v>220</v>
      </c>
      <c r="D465" t="s">
        <v>62</v>
      </c>
      <c r="E465" s="51" t="s">
        <v>155</v>
      </c>
      <c r="F465" s="51">
        <v>35053</v>
      </c>
      <c r="G465" s="57" t="s">
        <v>23</v>
      </c>
      <c r="H465" s="54" t="s">
        <v>22</v>
      </c>
      <c r="J465" t="s">
        <v>156</v>
      </c>
      <c r="K465" t="s">
        <v>156</v>
      </c>
      <c r="L465" s="53" t="s">
        <v>156</v>
      </c>
    </row>
    <row r="466" spans="1:12" ht="16.5">
      <c r="A466" s="46">
        <f t="shared" si="7"/>
        <v>23</v>
      </c>
      <c r="B466">
        <v>1920528307</v>
      </c>
      <c r="C466" t="s">
        <v>769</v>
      </c>
      <c r="D466" t="s">
        <v>62</v>
      </c>
      <c r="E466" s="51" t="s">
        <v>155</v>
      </c>
      <c r="F466" s="51">
        <v>34992</v>
      </c>
      <c r="G466" s="57">
        <v>0</v>
      </c>
      <c r="H466" s="54" t="s">
        <v>22</v>
      </c>
      <c r="I466" t="s">
        <v>156</v>
      </c>
      <c r="L466" s="53" t="s">
        <v>156</v>
      </c>
    </row>
    <row r="467" spans="1:12" ht="16.5">
      <c r="A467" s="46">
        <f t="shared" si="7"/>
        <v>24</v>
      </c>
      <c r="B467">
        <v>1920528313</v>
      </c>
      <c r="C467" t="s">
        <v>536</v>
      </c>
      <c r="D467" t="s">
        <v>62</v>
      </c>
      <c r="E467" s="51" t="s">
        <v>155</v>
      </c>
      <c r="F467" s="51">
        <v>34712</v>
      </c>
      <c r="G467" s="57" t="s">
        <v>29</v>
      </c>
      <c r="H467" s="54" t="s">
        <v>22</v>
      </c>
      <c r="J467" t="s">
        <v>156</v>
      </c>
      <c r="K467" t="s">
        <v>156</v>
      </c>
      <c r="L467" s="53" t="s">
        <v>156</v>
      </c>
    </row>
    <row r="468" spans="1:12" ht="16.5">
      <c r="A468" s="46">
        <f t="shared" si="7"/>
        <v>25</v>
      </c>
      <c r="B468">
        <v>1920528316</v>
      </c>
      <c r="C468" t="s">
        <v>768</v>
      </c>
      <c r="D468" t="s">
        <v>62</v>
      </c>
      <c r="E468" s="51" t="s">
        <v>155</v>
      </c>
      <c r="F468" s="51">
        <v>34700</v>
      </c>
      <c r="G468" s="57">
        <v>0</v>
      </c>
      <c r="H468" s="54" t="s">
        <v>22</v>
      </c>
      <c r="I468" t="s">
        <v>156</v>
      </c>
      <c r="L468" s="53" t="s">
        <v>156</v>
      </c>
    </row>
    <row r="469" spans="1:12" ht="16.5">
      <c r="A469" s="46">
        <f t="shared" si="7"/>
        <v>26</v>
      </c>
      <c r="B469">
        <v>1920528699</v>
      </c>
      <c r="C469" t="s">
        <v>537</v>
      </c>
      <c r="D469" t="s">
        <v>62</v>
      </c>
      <c r="E469" s="51" t="s">
        <v>155</v>
      </c>
      <c r="F469" s="51">
        <v>34792</v>
      </c>
      <c r="G469" s="57" t="s">
        <v>23</v>
      </c>
      <c r="H469" s="54" t="s">
        <v>22</v>
      </c>
      <c r="J469" t="s">
        <v>156</v>
      </c>
      <c r="K469" t="s">
        <v>156</v>
      </c>
      <c r="L469" s="53" t="s">
        <v>156</v>
      </c>
    </row>
    <row r="470" spans="1:12" ht="16.5">
      <c r="A470" s="46">
        <v>1</v>
      </c>
      <c r="B470">
        <v>1920529118</v>
      </c>
      <c r="C470" t="s">
        <v>538</v>
      </c>
      <c r="D470" t="s">
        <v>62</v>
      </c>
      <c r="E470" s="51" t="s">
        <v>155</v>
      </c>
      <c r="F470" s="51">
        <v>34807</v>
      </c>
      <c r="G470" s="57" t="s">
        <v>23</v>
      </c>
      <c r="H470" s="54" t="s">
        <v>22</v>
      </c>
      <c r="J470" t="s">
        <v>156</v>
      </c>
      <c r="K470" t="s">
        <v>156</v>
      </c>
      <c r="L470" s="53" t="s">
        <v>156</v>
      </c>
    </row>
    <row r="471" spans="1:12" ht="16.5">
      <c r="A471" s="46">
        <f t="shared" si="7"/>
        <v>2</v>
      </c>
      <c r="B471">
        <v>1920529315</v>
      </c>
      <c r="C471" t="s">
        <v>48</v>
      </c>
      <c r="D471" t="s">
        <v>62</v>
      </c>
      <c r="E471" s="51" t="s">
        <v>155</v>
      </c>
      <c r="F471" s="51">
        <v>34926</v>
      </c>
      <c r="G471" s="57" t="s">
        <v>29</v>
      </c>
      <c r="H471" s="54" t="s">
        <v>22</v>
      </c>
      <c r="J471" t="s">
        <v>156</v>
      </c>
      <c r="K471" t="s">
        <v>156</v>
      </c>
      <c r="L471" s="53" t="s">
        <v>156</v>
      </c>
    </row>
    <row r="472" spans="1:12" ht="16.5">
      <c r="A472" s="46">
        <f t="shared" si="7"/>
        <v>3</v>
      </c>
      <c r="B472">
        <v>1920529641</v>
      </c>
      <c r="C472" t="s">
        <v>539</v>
      </c>
      <c r="D472" t="s">
        <v>62</v>
      </c>
      <c r="E472" s="51" t="s">
        <v>155</v>
      </c>
      <c r="F472" s="51">
        <v>34762</v>
      </c>
      <c r="G472" s="57" t="s">
        <v>49</v>
      </c>
      <c r="H472" s="54" t="s">
        <v>22</v>
      </c>
      <c r="J472" t="s">
        <v>156</v>
      </c>
      <c r="K472" t="s">
        <v>156</v>
      </c>
      <c r="L472" s="53" t="s">
        <v>156</v>
      </c>
    </row>
    <row r="473" spans="1:12" ht="16.5">
      <c r="A473" s="46">
        <f t="shared" si="7"/>
        <v>4</v>
      </c>
      <c r="B473">
        <v>1920644918</v>
      </c>
      <c r="C473" t="s">
        <v>770</v>
      </c>
      <c r="D473" t="s">
        <v>62</v>
      </c>
      <c r="E473" s="51" t="s">
        <v>155</v>
      </c>
      <c r="F473" s="51">
        <v>35054</v>
      </c>
      <c r="G473" s="57">
        <v>0</v>
      </c>
      <c r="H473" s="54" t="s">
        <v>22</v>
      </c>
      <c r="I473" t="s">
        <v>156</v>
      </c>
      <c r="L473" s="53" t="s">
        <v>156</v>
      </c>
    </row>
    <row r="474" spans="1:12" ht="16.5">
      <c r="A474" s="46">
        <f t="shared" si="7"/>
        <v>5</v>
      </c>
      <c r="B474">
        <v>1921524199</v>
      </c>
      <c r="C474" t="s">
        <v>736</v>
      </c>
      <c r="D474" t="s">
        <v>62</v>
      </c>
      <c r="E474" s="51" t="s">
        <v>155</v>
      </c>
      <c r="F474" s="51">
        <v>34047</v>
      </c>
      <c r="G474" s="57" t="s">
        <v>23</v>
      </c>
      <c r="H474" s="54" t="s">
        <v>53</v>
      </c>
      <c r="J474" t="s">
        <v>156</v>
      </c>
      <c r="K474" t="s">
        <v>156</v>
      </c>
      <c r="L474" s="53" t="s">
        <v>156</v>
      </c>
    </row>
    <row r="475" spans="1:12" ht="16.5">
      <c r="A475" s="46">
        <f t="shared" si="7"/>
        <v>6</v>
      </c>
      <c r="B475">
        <v>1921524651</v>
      </c>
      <c r="C475" t="s">
        <v>73</v>
      </c>
      <c r="D475" t="s">
        <v>62</v>
      </c>
      <c r="E475" s="51" t="s">
        <v>155</v>
      </c>
      <c r="F475" s="51">
        <v>34416</v>
      </c>
      <c r="G475" s="57" t="s">
        <v>25</v>
      </c>
      <c r="H475" s="54" t="s">
        <v>53</v>
      </c>
      <c r="J475" t="s">
        <v>156</v>
      </c>
      <c r="K475" t="s">
        <v>156</v>
      </c>
      <c r="L475" s="53" t="s">
        <v>156</v>
      </c>
    </row>
    <row r="476" spans="1:12" ht="16.5">
      <c r="A476" s="46">
        <f t="shared" si="7"/>
        <v>7</v>
      </c>
      <c r="B476">
        <v>2120524661</v>
      </c>
      <c r="C476" t="s">
        <v>514</v>
      </c>
      <c r="D476" t="s">
        <v>62</v>
      </c>
      <c r="E476" s="51" t="s">
        <v>696</v>
      </c>
      <c r="F476" s="51">
        <v>34258</v>
      </c>
      <c r="H476" s="54" t="s">
        <v>22</v>
      </c>
      <c r="J476" t="s">
        <v>156</v>
      </c>
      <c r="K476" t="s">
        <v>156</v>
      </c>
      <c r="L476" s="53" t="s">
        <v>156</v>
      </c>
    </row>
    <row r="477" spans="1:12" ht="16.5">
      <c r="A477" s="46">
        <f t="shared" si="7"/>
        <v>8</v>
      </c>
      <c r="B477">
        <v>1920524540</v>
      </c>
      <c r="C477" t="s">
        <v>540</v>
      </c>
      <c r="D477" t="s">
        <v>541</v>
      </c>
      <c r="E477" s="51" t="s">
        <v>155</v>
      </c>
      <c r="F477" s="51">
        <v>34390</v>
      </c>
      <c r="G477" s="57" t="s">
        <v>23</v>
      </c>
      <c r="H477" s="54" t="s">
        <v>22</v>
      </c>
      <c r="J477" t="s">
        <v>156</v>
      </c>
      <c r="K477" t="s">
        <v>156</v>
      </c>
      <c r="L477" s="53" t="s">
        <v>156</v>
      </c>
    </row>
    <row r="478" spans="1:12" ht="16.5">
      <c r="A478" s="46">
        <f t="shared" si="7"/>
        <v>9</v>
      </c>
      <c r="B478">
        <v>1920529446</v>
      </c>
      <c r="C478" t="s">
        <v>534</v>
      </c>
      <c r="D478" t="s">
        <v>541</v>
      </c>
      <c r="E478" s="51" t="s">
        <v>155</v>
      </c>
      <c r="F478" s="51">
        <v>34390</v>
      </c>
      <c r="G478" s="57" t="s">
        <v>183</v>
      </c>
      <c r="H478" s="54" t="s">
        <v>22</v>
      </c>
      <c r="J478" t="s">
        <v>156</v>
      </c>
      <c r="K478" t="s">
        <v>156</v>
      </c>
      <c r="L478" s="53" t="s">
        <v>156</v>
      </c>
    </row>
    <row r="479" spans="1:12" ht="16.5">
      <c r="A479" s="46">
        <f t="shared" si="7"/>
        <v>10</v>
      </c>
      <c r="B479">
        <v>1921524446</v>
      </c>
      <c r="C479" t="s">
        <v>160</v>
      </c>
      <c r="D479" t="s">
        <v>542</v>
      </c>
      <c r="E479" s="51" t="s">
        <v>155</v>
      </c>
      <c r="F479" s="51">
        <v>34927</v>
      </c>
      <c r="G479" s="57" t="s">
        <v>25</v>
      </c>
      <c r="H479" s="54" t="s">
        <v>53</v>
      </c>
      <c r="J479" t="s">
        <v>156</v>
      </c>
      <c r="K479" t="s">
        <v>156</v>
      </c>
      <c r="L479" s="53" t="s">
        <v>156</v>
      </c>
    </row>
    <row r="480" spans="1:12" ht="16.5">
      <c r="A480" s="46">
        <f t="shared" si="7"/>
        <v>11</v>
      </c>
      <c r="B480">
        <v>1921521822</v>
      </c>
      <c r="C480" t="s">
        <v>543</v>
      </c>
      <c r="D480" t="s">
        <v>544</v>
      </c>
      <c r="E480" s="51" t="s">
        <v>155</v>
      </c>
      <c r="F480" s="51">
        <v>34711</v>
      </c>
      <c r="G480" s="57" t="s">
        <v>20</v>
      </c>
      <c r="H480" s="54" t="s">
        <v>53</v>
      </c>
      <c r="J480" t="s">
        <v>156</v>
      </c>
      <c r="K480" t="s">
        <v>156</v>
      </c>
      <c r="L480" s="53" t="s">
        <v>156</v>
      </c>
    </row>
    <row r="481" spans="1:12" ht="16.5">
      <c r="A481" s="46">
        <f t="shared" si="7"/>
        <v>12</v>
      </c>
      <c r="B481">
        <v>1921524454</v>
      </c>
      <c r="C481" t="s">
        <v>126</v>
      </c>
      <c r="D481" t="s">
        <v>544</v>
      </c>
      <c r="E481" s="51" t="s">
        <v>155</v>
      </c>
      <c r="F481" s="51">
        <v>34872</v>
      </c>
      <c r="G481" s="57" t="s">
        <v>25</v>
      </c>
      <c r="H481" s="54" t="s">
        <v>53</v>
      </c>
      <c r="J481" t="s">
        <v>156</v>
      </c>
      <c r="K481" t="s">
        <v>156</v>
      </c>
      <c r="L481" s="53" t="s">
        <v>156</v>
      </c>
    </row>
    <row r="482" spans="1:12" ht="16.5">
      <c r="A482" s="46">
        <f t="shared" si="7"/>
        <v>13</v>
      </c>
      <c r="B482">
        <v>1921524467</v>
      </c>
      <c r="C482" t="s">
        <v>545</v>
      </c>
      <c r="D482" t="s">
        <v>544</v>
      </c>
      <c r="E482" s="51" t="s">
        <v>155</v>
      </c>
      <c r="F482" s="51">
        <v>34247</v>
      </c>
      <c r="G482" s="57" t="s">
        <v>25</v>
      </c>
      <c r="H482" s="54" t="s">
        <v>53</v>
      </c>
      <c r="J482" t="s">
        <v>156</v>
      </c>
      <c r="K482" t="s">
        <v>156</v>
      </c>
      <c r="L482" s="53" t="s">
        <v>156</v>
      </c>
    </row>
    <row r="483" spans="1:12" ht="16.5">
      <c r="A483" s="46">
        <f t="shared" si="7"/>
        <v>14</v>
      </c>
      <c r="B483">
        <v>1921524427</v>
      </c>
      <c r="C483" t="s">
        <v>92</v>
      </c>
      <c r="D483" t="s">
        <v>111</v>
      </c>
      <c r="E483" s="51" t="s">
        <v>155</v>
      </c>
      <c r="F483" s="51">
        <v>35010</v>
      </c>
      <c r="G483" s="57" t="s">
        <v>25</v>
      </c>
      <c r="H483" s="54" t="s">
        <v>53</v>
      </c>
      <c r="J483" t="s">
        <v>156</v>
      </c>
      <c r="K483" t="s">
        <v>156</v>
      </c>
      <c r="L483" s="53" t="s">
        <v>156</v>
      </c>
    </row>
    <row r="484" spans="1:12" ht="16.5">
      <c r="A484" s="46">
        <f t="shared" si="7"/>
        <v>15</v>
      </c>
      <c r="B484">
        <v>1921524598</v>
      </c>
      <c r="C484" t="s">
        <v>546</v>
      </c>
      <c r="D484" t="s">
        <v>111</v>
      </c>
      <c r="E484" s="51" t="s">
        <v>155</v>
      </c>
      <c r="F484" s="51">
        <v>34423</v>
      </c>
      <c r="G484" s="57" t="s">
        <v>25</v>
      </c>
      <c r="H484" s="54" t="s">
        <v>53</v>
      </c>
      <c r="J484" t="s">
        <v>156</v>
      </c>
      <c r="K484" t="s">
        <v>156</v>
      </c>
      <c r="L484" s="53" t="s">
        <v>156</v>
      </c>
    </row>
    <row r="485" spans="1:12" ht="16.5">
      <c r="A485" s="46">
        <f t="shared" si="7"/>
        <v>16</v>
      </c>
      <c r="B485">
        <v>1921528399</v>
      </c>
      <c r="C485" t="s">
        <v>545</v>
      </c>
      <c r="D485" t="s">
        <v>111</v>
      </c>
      <c r="E485" s="51" t="s">
        <v>155</v>
      </c>
      <c r="F485" s="51">
        <v>34774</v>
      </c>
      <c r="G485" s="57" t="s">
        <v>26</v>
      </c>
      <c r="H485" s="54" t="s">
        <v>53</v>
      </c>
      <c r="J485" t="s">
        <v>156</v>
      </c>
      <c r="K485" t="s">
        <v>156</v>
      </c>
      <c r="L485" s="53" t="s">
        <v>156</v>
      </c>
    </row>
    <row r="486" spans="1:12" ht="16.5">
      <c r="A486" s="46">
        <f t="shared" si="7"/>
        <v>17</v>
      </c>
      <c r="B486">
        <v>1921529890</v>
      </c>
      <c r="C486" t="s">
        <v>737</v>
      </c>
      <c r="D486" t="s">
        <v>111</v>
      </c>
      <c r="E486" s="51" t="s">
        <v>155</v>
      </c>
      <c r="F486" s="51">
        <v>34340</v>
      </c>
      <c r="G486" s="57" t="s">
        <v>29</v>
      </c>
      <c r="H486" s="54" t="s">
        <v>53</v>
      </c>
      <c r="J486" t="s">
        <v>156</v>
      </c>
      <c r="K486" t="s">
        <v>156</v>
      </c>
      <c r="L486" s="53" t="s">
        <v>156</v>
      </c>
    </row>
    <row r="487" spans="1:12" ht="16.5">
      <c r="A487" s="46">
        <f t="shared" si="7"/>
        <v>18</v>
      </c>
      <c r="B487">
        <v>1921524387</v>
      </c>
      <c r="C487" t="s">
        <v>110</v>
      </c>
      <c r="D487" t="s">
        <v>114</v>
      </c>
      <c r="E487" s="51" t="s">
        <v>155</v>
      </c>
      <c r="F487" s="51">
        <v>35054</v>
      </c>
      <c r="G487" s="57" t="s">
        <v>25</v>
      </c>
      <c r="H487" s="54" t="s">
        <v>53</v>
      </c>
      <c r="J487" t="s">
        <v>156</v>
      </c>
      <c r="K487" t="s">
        <v>156</v>
      </c>
      <c r="L487" s="53" t="s">
        <v>156</v>
      </c>
    </row>
    <row r="488" spans="1:12" ht="16.5">
      <c r="A488" s="46">
        <f t="shared" si="7"/>
        <v>19</v>
      </c>
      <c r="B488">
        <v>1921524395</v>
      </c>
      <c r="C488" t="s">
        <v>547</v>
      </c>
      <c r="D488" t="s">
        <v>114</v>
      </c>
      <c r="E488" s="51" t="s">
        <v>155</v>
      </c>
      <c r="F488" s="51">
        <v>35039</v>
      </c>
      <c r="G488" s="57" t="s">
        <v>23</v>
      </c>
      <c r="H488" s="54" t="s">
        <v>53</v>
      </c>
      <c r="J488" t="s">
        <v>156</v>
      </c>
      <c r="K488" t="s">
        <v>156</v>
      </c>
      <c r="L488" s="53" t="s">
        <v>156</v>
      </c>
    </row>
    <row r="489" spans="1:12" ht="16.5">
      <c r="A489" s="46">
        <f t="shared" si="7"/>
        <v>20</v>
      </c>
      <c r="B489">
        <v>1921527898</v>
      </c>
      <c r="C489" t="s">
        <v>304</v>
      </c>
      <c r="D489" t="s">
        <v>114</v>
      </c>
      <c r="E489" s="51" t="s">
        <v>155</v>
      </c>
      <c r="F489" s="51">
        <v>34918</v>
      </c>
      <c r="G489" s="57" t="s">
        <v>25</v>
      </c>
      <c r="H489" s="54" t="s">
        <v>53</v>
      </c>
      <c r="J489" t="s">
        <v>156</v>
      </c>
      <c r="K489" t="s">
        <v>156</v>
      </c>
      <c r="L489" s="53" t="s">
        <v>156</v>
      </c>
    </row>
    <row r="490" spans="1:12" ht="16.5">
      <c r="A490" s="46">
        <f t="shared" si="7"/>
        <v>21</v>
      </c>
      <c r="B490">
        <v>1920522369</v>
      </c>
      <c r="C490" t="s">
        <v>548</v>
      </c>
      <c r="D490" t="s">
        <v>68</v>
      </c>
      <c r="E490" s="51" t="s">
        <v>155</v>
      </c>
      <c r="F490" s="51">
        <v>34849</v>
      </c>
      <c r="G490" s="57" t="s">
        <v>29</v>
      </c>
      <c r="H490" s="54" t="s">
        <v>22</v>
      </c>
      <c r="J490" t="s">
        <v>156</v>
      </c>
      <c r="K490" t="s">
        <v>156</v>
      </c>
      <c r="L490" s="53" t="s">
        <v>156</v>
      </c>
    </row>
    <row r="491" spans="1:12" ht="16.5">
      <c r="A491" s="46">
        <f t="shared" si="7"/>
        <v>22</v>
      </c>
      <c r="B491">
        <v>1920529179</v>
      </c>
      <c r="C491" t="s">
        <v>36</v>
      </c>
      <c r="D491" t="s">
        <v>68</v>
      </c>
      <c r="E491" s="51" t="s">
        <v>155</v>
      </c>
      <c r="F491" s="51">
        <v>34452</v>
      </c>
      <c r="G491" s="57">
        <v>0</v>
      </c>
      <c r="H491" s="54" t="s">
        <v>22</v>
      </c>
      <c r="I491" t="s">
        <v>156</v>
      </c>
      <c r="L491" s="53" t="s">
        <v>156</v>
      </c>
    </row>
    <row r="492" spans="1:12" ht="16.5">
      <c r="A492" s="46">
        <f t="shared" si="7"/>
        <v>23</v>
      </c>
      <c r="B492">
        <v>1920524513</v>
      </c>
      <c r="C492" t="s">
        <v>549</v>
      </c>
      <c r="D492" t="s">
        <v>142</v>
      </c>
      <c r="E492" s="51" t="s">
        <v>155</v>
      </c>
      <c r="F492" s="51">
        <v>34417</v>
      </c>
      <c r="G492" s="57" t="s">
        <v>25</v>
      </c>
      <c r="H492" s="54" t="s">
        <v>22</v>
      </c>
      <c r="J492" t="s">
        <v>156</v>
      </c>
      <c r="K492" t="s">
        <v>156</v>
      </c>
      <c r="L492" s="53" t="s">
        <v>156</v>
      </c>
    </row>
    <row r="493" spans="1:12" ht="16.5">
      <c r="A493" s="46">
        <f t="shared" si="7"/>
        <v>24</v>
      </c>
      <c r="B493">
        <v>1920524568</v>
      </c>
      <c r="C493" t="s">
        <v>550</v>
      </c>
      <c r="D493" t="s">
        <v>142</v>
      </c>
      <c r="E493" s="51" t="s">
        <v>155</v>
      </c>
      <c r="F493" s="51">
        <v>35004</v>
      </c>
      <c r="G493" s="57" t="s">
        <v>26</v>
      </c>
      <c r="H493" s="54" t="s">
        <v>22</v>
      </c>
      <c r="J493" t="s">
        <v>156</v>
      </c>
      <c r="K493" t="s">
        <v>156</v>
      </c>
      <c r="L493" s="53" t="s">
        <v>156</v>
      </c>
    </row>
    <row r="494" spans="1:12" ht="16.5">
      <c r="A494" s="46">
        <f t="shared" si="7"/>
        <v>25</v>
      </c>
      <c r="B494">
        <v>1920524596</v>
      </c>
      <c r="C494" t="s">
        <v>124</v>
      </c>
      <c r="D494" t="s">
        <v>142</v>
      </c>
      <c r="E494" s="51" t="s">
        <v>155</v>
      </c>
      <c r="F494" s="51">
        <v>35040</v>
      </c>
      <c r="G494" s="57">
        <v>0</v>
      </c>
      <c r="H494" s="54" t="s">
        <v>22</v>
      </c>
      <c r="I494" t="s">
        <v>156</v>
      </c>
      <c r="L494" s="53" t="s">
        <v>156</v>
      </c>
    </row>
    <row r="495" spans="1:12" ht="16.5">
      <c r="A495" s="46">
        <f t="shared" si="7"/>
        <v>26</v>
      </c>
      <c r="B495">
        <v>1920524841</v>
      </c>
      <c r="C495" t="s">
        <v>551</v>
      </c>
      <c r="D495" t="s">
        <v>142</v>
      </c>
      <c r="E495" s="51" t="s">
        <v>155</v>
      </c>
      <c r="F495" s="51">
        <v>34402</v>
      </c>
      <c r="G495" s="57" t="s">
        <v>42</v>
      </c>
      <c r="H495" s="54" t="s">
        <v>22</v>
      </c>
      <c r="J495" t="s">
        <v>156</v>
      </c>
      <c r="K495" t="s">
        <v>156</v>
      </c>
      <c r="L495" s="53" t="s">
        <v>156</v>
      </c>
    </row>
    <row r="496" spans="1:12" ht="16.5">
      <c r="A496" s="46">
        <v>1</v>
      </c>
      <c r="B496">
        <v>1920524852</v>
      </c>
      <c r="C496" t="s">
        <v>417</v>
      </c>
      <c r="D496" t="s">
        <v>142</v>
      </c>
      <c r="E496" s="51" t="s">
        <v>155</v>
      </c>
      <c r="F496" s="51">
        <v>34983</v>
      </c>
      <c r="G496" s="57" t="s">
        <v>35</v>
      </c>
      <c r="H496" s="54" t="s">
        <v>22</v>
      </c>
      <c r="J496" t="s">
        <v>156</v>
      </c>
      <c r="K496" t="s">
        <v>156</v>
      </c>
      <c r="L496" s="53" t="s">
        <v>156</v>
      </c>
    </row>
    <row r="497" spans="1:12" ht="16.5">
      <c r="A497" s="46">
        <f t="shared" si="7"/>
        <v>2</v>
      </c>
      <c r="B497">
        <v>1920528326</v>
      </c>
      <c r="C497" t="s">
        <v>552</v>
      </c>
      <c r="D497" t="s">
        <v>142</v>
      </c>
      <c r="E497" s="51" t="s">
        <v>155</v>
      </c>
      <c r="F497" s="51">
        <v>35019</v>
      </c>
      <c r="G497" s="57" t="s">
        <v>29</v>
      </c>
      <c r="H497" s="54" t="s">
        <v>22</v>
      </c>
      <c r="J497" t="s">
        <v>156</v>
      </c>
      <c r="K497" t="s">
        <v>156</v>
      </c>
      <c r="L497" s="53" t="s">
        <v>156</v>
      </c>
    </row>
    <row r="498" spans="1:12" ht="16.5">
      <c r="A498" s="46">
        <f t="shared" si="7"/>
        <v>3</v>
      </c>
      <c r="B498">
        <v>1920528666</v>
      </c>
      <c r="C498" t="s">
        <v>553</v>
      </c>
      <c r="D498" t="s">
        <v>142</v>
      </c>
      <c r="E498" s="51" t="s">
        <v>155</v>
      </c>
      <c r="F498" s="51">
        <v>34968</v>
      </c>
      <c r="G498" s="57" t="s">
        <v>163</v>
      </c>
      <c r="H498" s="54" t="s">
        <v>22</v>
      </c>
      <c r="J498" t="s">
        <v>156</v>
      </c>
      <c r="K498" t="s">
        <v>156</v>
      </c>
      <c r="L498" s="53" t="s">
        <v>156</v>
      </c>
    </row>
    <row r="499" spans="1:12" ht="16.5">
      <c r="A499" s="46">
        <f t="shared" si="7"/>
        <v>4</v>
      </c>
      <c r="B499">
        <v>1920529340</v>
      </c>
      <c r="C499" t="s">
        <v>91</v>
      </c>
      <c r="D499" t="s">
        <v>142</v>
      </c>
      <c r="E499" s="51" t="s">
        <v>155</v>
      </c>
      <c r="F499" s="51">
        <v>34473</v>
      </c>
      <c r="G499" s="57" t="s">
        <v>49</v>
      </c>
      <c r="H499" s="54" t="s">
        <v>22</v>
      </c>
      <c r="J499" t="s">
        <v>156</v>
      </c>
      <c r="K499" t="s">
        <v>156</v>
      </c>
      <c r="L499" s="53" t="s">
        <v>156</v>
      </c>
    </row>
    <row r="500" spans="1:12" ht="16.5">
      <c r="A500" s="46">
        <f t="shared" si="7"/>
        <v>5</v>
      </c>
      <c r="B500">
        <v>1920529776</v>
      </c>
      <c r="C500" t="s">
        <v>738</v>
      </c>
      <c r="D500" t="s">
        <v>142</v>
      </c>
      <c r="E500" s="51" t="s">
        <v>155</v>
      </c>
      <c r="F500" s="51">
        <v>34958</v>
      </c>
      <c r="G500" s="57" t="s">
        <v>25</v>
      </c>
      <c r="H500" s="54" t="s">
        <v>22</v>
      </c>
      <c r="J500" t="s">
        <v>156</v>
      </c>
      <c r="K500" t="s">
        <v>156</v>
      </c>
      <c r="L500" s="53" t="s">
        <v>156</v>
      </c>
    </row>
    <row r="501" spans="1:12" ht="16.5">
      <c r="A501" s="46">
        <f t="shared" si="7"/>
        <v>6</v>
      </c>
      <c r="B501">
        <v>1921527909</v>
      </c>
      <c r="C501" t="s">
        <v>126</v>
      </c>
      <c r="D501" t="s">
        <v>44</v>
      </c>
      <c r="E501" s="51" t="s">
        <v>155</v>
      </c>
      <c r="F501" s="51">
        <v>34891</v>
      </c>
      <c r="G501" s="57" t="s">
        <v>183</v>
      </c>
      <c r="H501" s="54" t="s">
        <v>53</v>
      </c>
      <c r="J501" t="s">
        <v>156</v>
      </c>
      <c r="K501" t="s">
        <v>156</v>
      </c>
      <c r="L501" s="53" t="s">
        <v>156</v>
      </c>
    </row>
    <row r="502" spans="1:12" ht="16.5">
      <c r="A502" s="46">
        <f t="shared" si="7"/>
        <v>7</v>
      </c>
      <c r="B502">
        <v>1920524465</v>
      </c>
      <c r="C502" t="s">
        <v>368</v>
      </c>
      <c r="D502" t="s">
        <v>115</v>
      </c>
      <c r="E502" s="51" t="s">
        <v>155</v>
      </c>
      <c r="F502" s="51">
        <v>35049</v>
      </c>
      <c r="G502" s="57" t="s">
        <v>25</v>
      </c>
      <c r="H502" s="54" t="s">
        <v>22</v>
      </c>
      <c r="J502" t="s">
        <v>156</v>
      </c>
      <c r="K502" t="s">
        <v>156</v>
      </c>
      <c r="L502" s="53" t="s">
        <v>156</v>
      </c>
    </row>
    <row r="503" spans="1:12" ht="16.5">
      <c r="A503" s="46">
        <f t="shared" si="7"/>
        <v>8</v>
      </c>
      <c r="B503">
        <v>1920524599</v>
      </c>
      <c r="C503" t="s">
        <v>368</v>
      </c>
      <c r="D503" t="s">
        <v>115</v>
      </c>
      <c r="E503" s="51" t="s">
        <v>155</v>
      </c>
      <c r="F503" s="51">
        <v>34459</v>
      </c>
      <c r="G503" s="57">
        <v>0</v>
      </c>
      <c r="H503" s="54" t="s">
        <v>22</v>
      </c>
      <c r="I503" t="s">
        <v>156</v>
      </c>
      <c r="L503" s="53" t="s">
        <v>156</v>
      </c>
    </row>
    <row r="504" spans="1:12" ht="16.5">
      <c r="A504" s="46">
        <f t="shared" si="7"/>
        <v>9</v>
      </c>
      <c r="B504">
        <v>1920528370</v>
      </c>
      <c r="C504" t="s">
        <v>554</v>
      </c>
      <c r="D504" t="s">
        <v>115</v>
      </c>
      <c r="E504" s="51" t="s">
        <v>155</v>
      </c>
      <c r="F504" s="51">
        <v>34734</v>
      </c>
      <c r="G504" s="57" t="s">
        <v>38</v>
      </c>
      <c r="H504" s="54" t="s">
        <v>22</v>
      </c>
      <c r="J504" t="s">
        <v>156</v>
      </c>
      <c r="K504" t="s">
        <v>156</v>
      </c>
      <c r="L504" s="53" t="s">
        <v>156</v>
      </c>
    </row>
    <row r="505" spans="1:12" ht="16.5">
      <c r="A505" s="46">
        <f t="shared" si="7"/>
        <v>10</v>
      </c>
      <c r="B505">
        <v>1921524698</v>
      </c>
      <c r="C505" t="s">
        <v>295</v>
      </c>
      <c r="D505" t="s">
        <v>115</v>
      </c>
      <c r="E505" s="51" t="s">
        <v>155</v>
      </c>
      <c r="F505" s="51">
        <v>34765</v>
      </c>
      <c r="G505" s="57" t="s">
        <v>38</v>
      </c>
      <c r="H505" s="54" t="s">
        <v>22</v>
      </c>
      <c r="J505" t="s">
        <v>156</v>
      </c>
      <c r="K505" t="s">
        <v>156</v>
      </c>
      <c r="L505" s="53" t="s">
        <v>156</v>
      </c>
    </row>
    <row r="506" spans="1:12" ht="16.5">
      <c r="A506" s="46">
        <f t="shared" si="7"/>
        <v>11</v>
      </c>
      <c r="B506">
        <v>1920524278</v>
      </c>
      <c r="C506" t="s">
        <v>36</v>
      </c>
      <c r="D506" t="s">
        <v>117</v>
      </c>
      <c r="E506" s="51" t="s">
        <v>155</v>
      </c>
      <c r="F506" s="51">
        <v>34913</v>
      </c>
      <c r="G506" s="57" t="s">
        <v>41</v>
      </c>
      <c r="H506" s="54" t="s">
        <v>22</v>
      </c>
      <c r="J506" t="s">
        <v>156</v>
      </c>
      <c r="K506" t="s">
        <v>156</v>
      </c>
      <c r="L506" s="53" t="s">
        <v>156</v>
      </c>
    </row>
    <row r="507" spans="1:12" ht="16.5">
      <c r="A507" s="46">
        <f t="shared" si="7"/>
        <v>12</v>
      </c>
      <c r="B507">
        <v>1920524547</v>
      </c>
      <c r="C507" t="s">
        <v>119</v>
      </c>
      <c r="D507" t="s">
        <v>117</v>
      </c>
      <c r="E507" s="51" t="s">
        <v>155</v>
      </c>
      <c r="F507" s="51">
        <v>34999</v>
      </c>
      <c r="G507" s="57" t="s">
        <v>20</v>
      </c>
      <c r="H507" s="54" t="s">
        <v>22</v>
      </c>
      <c r="J507" t="s">
        <v>156</v>
      </c>
      <c r="K507" t="s">
        <v>156</v>
      </c>
      <c r="L507" s="53" t="s">
        <v>156</v>
      </c>
    </row>
    <row r="508" spans="1:12" ht="16.5">
      <c r="A508" s="46">
        <f t="shared" si="7"/>
        <v>13</v>
      </c>
      <c r="B508">
        <v>1920524577</v>
      </c>
      <c r="C508" t="s">
        <v>555</v>
      </c>
      <c r="D508" t="s">
        <v>117</v>
      </c>
      <c r="E508" s="51" t="s">
        <v>155</v>
      </c>
      <c r="F508" s="51">
        <v>34879</v>
      </c>
      <c r="G508" s="57" t="s">
        <v>26</v>
      </c>
      <c r="H508" s="54" t="s">
        <v>22</v>
      </c>
      <c r="J508" t="s">
        <v>156</v>
      </c>
      <c r="K508" t="s">
        <v>156</v>
      </c>
      <c r="L508" s="53" t="s">
        <v>156</v>
      </c>
    </row>
    <row r="509" spans="1:12" ht="16.5">
      <c r="A509" s="46">
        <f t="shared" si="7"/>
        <v>14</v>
      </c>
      <c r="B509">
        <v>1920524788</v>
      </c>
      <c r="C509" t="s">
        <v>556</v>
      </c>
      <c r="D509" t="s">
        <v>118</v>
      </c>
      <c r="E509" s="51" t="s">
        <v>155</v>
      </c>
      <c r="F509" s="51">
        <v>34755</v>
      </c>
      <c r="G509" s="57" t="s">
        <v>35</v>
      </c>
      <c r="H509" s="54" t="s">
        <v>22</v>
      </c>
      <c r="J509" t="s">
        <v>156</v>
      </c>
      <c r="K509" t="s">
        <v>156</v>
      </c>
      <c r="L509" s="53" t="s">
        <v>156</v>
      </c>
    </row>
    <row r="510" spans="1:12" ht="16.5">
      <c r="A510" s="46">
        <f t="shared" si="7"/>
        <v>15</v>
      </c>
      <c r="B510">
        <v>1920524832</v>
      </c>
      <c r="C510" t="s">
        <v>79</v>
      </c>
      <c r="D510" t="s">
        <v>118</v>
      </c>
      <c r="E510" s="51" t="s">
        <v>155</v>
      </c>
      <c r="F510" s="51">
        <v>34852</v>
      </c>
      <c r="G510" s="57" t="s">
        <v>35</v>
      </c>
      <c r="H510" s="54" t="s">
        <v>22</v>
      </c>
      <c r="J510" t="s">
        <v>156</v>
      </c>
      <c r="K510" t="s">
        <v>156</v>
      </c>
      <c r="L510" s="53" t="s">
        <v>156</v>
      </c>
    </row>
    <row r="511" spans="1:12" ht="16.5">
      <c r="A511" s="46">
        <f t="shared" si="7"/>
        <v>16</v>
      </c>
      <c r="B511">
        <v>1920529265</v>
      </c>
      <c r="C511" t="s">
        <v>557</v>
      </c>
      <c r="D511" t="s">
        <v>118</v>
      </c>
      <c r="E511" s="51" t="s">
        <v>155</v>
      </c>
      <c r="F511" s="51">
        <v>35015</v>
      </c>
      <c r="G511" s="57" t="s">
        <v>29</v>
      </c>
      <c r="H511" s="54" t="s">
        <v>22</v>
      </c>
      <c r="J511" t="s">
        <v>156</v>
      </c>
      <c r="K511" t="s">
        <v>156</v>
      </c>
      <c r="L511" s="53" t="s">
        <v>156</v>
      </c>
    </row>
    <row r="512" spans="1:12" ht="16.5">
      <c r="A512" s="46">
        <f t="shared" si="7"/>
        <v>17</v>
      </c>
      <c r="B512">
        <v>1920255405</v>
      </c>
      <c r="C512" t="s">
        <v>264</v>
      </c>
      <c r="D512" t="s">
        <v>558</v>
      </c>
      <c r="E512" s="51" t="s">
        <v>155</v>
      </c>
      <c r="F512" s="51">
        <v>34877</v>
      </c>
      <c r="G512" s="57" t="s">
        <v>23</v>
      </c>
      <c r="H512" s="54" t="s">
        <v>22</v>
      </c>
      <c r="J512" t="s">
        <v>156</v>
      </c>
      <c r="K512" t="s">
        <v>156</v>
      </c>
      <c r="L512" s="53" t="s">
        <v>156</v>
      </c>
    </row>
    <row r="513" spans="1:12" ht="16.5">
      <c r="A513" s="46">
        <f t="shared" si="7"/>
        <v>18</v>
      </c>
      <c r="B513">
        <v>1920527907</v>
      </c>
      <c r="C513" t="s">
        <v>559</v>
      </c>
      <c r="D513" t="s">
        <v>558</v>
      </c>
      <c r="E513" s="51" t="s">
        <v>155</v>
      </c>
      <c r="F513" s="51">
        <v>35036</v>
      </c>
      <c r="G513" s="57" t="s">
        <v>560</v>
      </c>
      <c r="H513" s="54" t="s">
        <v>22</v>
      </c>
      <c r="J513" t="s">
        <v>156</v>
      </c>
      <c r="K513" t="s">
        <v>156</v>
      </c>
      <c r="L513" s="53" t="s">
        <v>156</v>
      </c>
    </row>
    <row r="514" spans="1:12" ht="16.5">
      <c r="A514" s="46">
        <f t="shared" si="7"/>
        <v>19</v>
      </c>
      <c r="B514">
        <v>1920527914</v>
      </c>
      <c r="C514" t="s">
        <v>105</v>
      </c>
      <c r="D514" t="s">
        <v>558</v>
      </c>
      <c r="E514" s="51" t="s">
        <v>155</v>
      </c>
      <c r="F514" s="51">
        <v>34669</v>
      </c>
      <c r="G514" s="57" t="s">
        <v>20</v>
      </c>
      <c r="H514" s="54" t="s">
        <v>22</v>
      </c>
      <c r="J514" t="s">
        <v>156</v>
      </c>
      <c r="K514" t="s">
        <v>156</v>
      </c>
      <c r="L514" s="53" t="s">
        <v>156</v>
      </c>
    </row>
    <row r="515" spans="1:12" ht="16.5">
      <c r="A515" s="46">
        <f t="shared" si="7"/>
        <v>20</v>
      </c>
      <c r="B515">
        <v>1920528967</v>
      </c>
      <c r="C515" t="s">
        <v>33</v>
      </c>
      <c r="D515" t="s">
        <v>558</v>
      </c>
      <c r="E515" s="51" t="s">
        <v>155</v>
      </c>
      <c r="F515" s="51">
        <v>34987</v>
      </c>
      <c r="G515" s="57" t="s">
        <v>49</v>
      </c>
      <c r="H515" s="54" t="s">
        <v>22</v>
      </c>
      <c r="J515" t="s">
        <v>156</v>
      </c>
      <c r="K515" t="s">
        <v>156</v>
      </c>
      <c r="L515" s="53" t="s">
        <v>156</v>
      </c>
    </row>
    <row r="516" spans="1:12" ht="16.5">
      <c r="A516" s="46">
        <f t="shared" si="7"/>
        <v>21</v>
      </c>
      <c r="B516">
        <v>1920528998</v>
      </c>
      <c r="C516" t="s">
        <v>561</v>
      </c>
      <c r="D516" t="s">
        <v>558</v>
      </c>
      <c r="E516" s="51" t="s">
        <v>155</v>
      </c>
      <c r="F516" s="51">
        <v>34764</v>
      </c>
      <c r="G516" s="57" t="s">
        <v>562</v>
      </c>
      <c r="H516" s="54" t="s">
        <v>22</v>
      </c>
      <c r="J516" t="s">
        <v>156</v>
      </c>
      <c r="K516" t="s">
        <v>156</v>
      </c>
      <c r="L516" s="53" t="s">
        <v>156</v>
      </c>
    </row>
    <row r="517" spans="1:12" ht="16.5">
      <c r="A517" s="46">
        <f t="shared" si="7"/>
        <v>22</v>
      </c>
      <c r="B517">
        <v>1920529600</v>
      </c>
      <c r="C517" t="s">
        <v>290</v>
      </c>
      <c r="D517" t="s">
        <v>558</v>
      </c>
      <c r="E517" s="51" t="s">
        <v>155</v>
      </c>
      <c r="F517" s="51">
        <v>34617</v>
      </c>
      <c r="G517" s="57" t="s">
        <v>25</v>
      </c>
      <c r="H517" s="54" t="s">
        <v>22</v>
      </c>
      <c r="J517" t="s">
        <v>156</v>
      </c>
      <c r="K517" t="s">
        <v>156</v>
      </c>
      <c r="L517" s="53" t="s">
        <v>156</v>
      </c>
    </row>
    <row r="518" spans="1:12" ht="16.5">
      <c r="A518" s="46">
        <f t="shared" si="7"/>
        <v>23</v>
      </c>
      <c r="B518">
        <v>1920715806</v>
      </c>
      <c r="C518" t="s">
        <v>563</v>
      </c>
      <c r="D518" t="s">
        <v>558</v>
      </c>
      <c r="E518" s="51" t="s">
        <v>155</v>
      </c>
      <c r="F518" s="51">
        <v>34750</v>
      </c>
      <c r="G518" s="57" t="s">
        <v>23</v>
      </c>
      <c r="H518" s="54" t="s">
        <v>22</v>
      </c>
      <c r="J518" t="s">
        <v>156</v>
      </c>
      <c r="K518" t="s">
        <v>156</v>
      </c>
      <c r="L518" s="53" t="s">
        <v>156</v>
      </c>
    </row>
    <row r="519" spans="1:12" ht="16.5">
      <c r="A519" s="46">
        <f t="shared" si="7"/>
        <v>24</v>
      </c>
      <c r="B519">
        <v>1921524684</v>
      </c>
      <c r="C519" t="s">
        <v>73</v>
      </c>
      <c r="D519" t="s">
        <v>558</v>
      </c>
      <c r="E519" s="51" t="s">
        <v>155</v>
      </c>
      <c r="F519" s="51">
        <v>34746</v>
      </c>
      <c r="G519" s="57" t="s">
        <v>49</v>
      </c>
      <c r="H519" s="54" t="s">
        <v>53</v>
      </c>
      <c r="J519" t="s">
        <v>156</v>
      </c>
      <c r="K519" t="s">
        <v>156</v>
      </c>
      <c r="L519" s="53" t="s">
        <v>156</v>
      </c>
    </row>
    <row r="520" spans="1:12" ht="16.5">
      <c r="A520" s="46">
        <f aca="true" t="shared" si="8" ref="A520:A583">A519+1</f>
        <v>25</v>
      </c>
      <c r="B520">
        <v>1920529000</v>
      </c>
      <c r="C520" t="s">
        <v>564</v>
      </c>
      <c r="D520" t="s">
        <v>565</v>
      </c>
      <c r="E520" s="51" t="s">
        <v>155</v>
      </c>
      <c r="F520" s="51">
        <v>34920</v>
      </c>
      <c r="G520" s="57" t="s">
        <v>29</v>
      </c>
      <c r="H520" s="54" t="s">
        <v>22</v>
      </c>
      <c r="J520" t="s">
        <v>156</v>
      </c>
      <c r="K520" t="s">
        <v>156</v>
      </c>
      <c r="L520" s="53" t="s">
        <v>156</v>
      </c>
    </row>
    <row r="521" spans="1:12" ht="16.5">
      <c r="A521" s="46">
        <f t="shared" si="8"/>
        <v>26</v>
      </c>
      <c r="B521">
        <v>1920524282</v>
      </c>
      <c r="C521" t="s">
        <v>566</v>
      </c>
      <c r="D521" t="s">
        <v>567</v>
      </c>
      <c r="E521" s="51" t="s">
        <v>155</v>
      </c>
      <c r="F521" s="51">
        <v>34970</v>
      </c>
      <c r="G521" s="57" t="s">
        <v>35</v>
      </c>
      <c r="H521" s="54" t="s">
        <v>22</v>
      </c>
      <c r="J521" t="s">
        <v>156</v>
      </c>
      <c r="K521" t="s">
        <v>156</v>
      </c>
      <c r="L521" s="53" t="s">
        <v>156</v>
      </c>
    </row>
    <row r="522" spans="1:12" ht="16.5">
      <c r="A522" s="46">
        <v>1</v>
      </c>
      <c r="B522">
        <v>1920524608</v>
      </c>
      <c r="C522" t="s">
        <v>568</v>
      </c>
      <c r="D522" t="s">
        <v>567</v>
      </c>
      <c r="E522" s="51" t="s">
        <v>155</v>
      </c>
      <c r="F522" s="51">
        <v>34836</v>
      </c>
      <c r="G522" s="57" t="s">
        <v>38</v>
      </c>
      <c r="H522" s="54" t="s">
        <v>22</v>
      </c>
      <c r="J522" t="s">
        <v>156</v>
      </c>
      <c r="K522" t="s">
        <v>156</v>
      </c>
      <c r="L522" s="53" t="s">
        <v>156</v>
      </c>
    </row>
    <row r="523" spans="1:12" ht="16.5">
      <c r="A523" s="46">
        <f t="shared" si="8"/>
        <v>2</v>
      </c>
      <c r="B523">
        <v>1920528260</v>
      </c>
      <c r="C523" t="s">
        <v>569</v>
      </c>
      <c r="D523" t="s">
        <v>567</v>
      </c>
      <c r="E523" s="51" t="s">
        <v>155</v>
      </c>
      <c r="F523" s="51">
        <v>34063</v>
      </c>
      <c r="G523" s="57" t="s">
        <v>29</v>
      </c>
      <c r="H523" s="54" t="s">
        <v>22</v>
      </c>
      <c r="J523" t="s">
        <v>156</v>
      </c>
      <c r="K523" t="s">
        <v>156</v>
      </c>
      <c r="L523" s="53" t="s">
        <v>156</v>
      </c>
    </row>
    <row r="524" spans="1:12" ht="16.5">
      <c r="A524" s="46">
        <f t="shared" si="8"/>
        <v>3</v>
      </c>
      <c r="B524">
        <v>1920528681</v>
      </c>
      <c r="C524" t="s">
        <v>771</v>
      </c>
      <c r="D524" t="s">
        <v>567</v>
      </c>
      <c r="E524" s="51" t="s">
        <v>155</v>
      </c>
      <c r="F524" s="51">
        <v>34617</v>
      </c>
      <c r="G524" s="57">
        <v>0</v>
      </c>
      <c r="H524" s="54" t="s">
        <v>22</v>
      </c>
      <c r="I524" t="s">
        <v>156</v>
      </c>
      <c r="L524" s="53" t="s">
        <v>156</v>
      </c>
    </row>
    <row r="525" spans="1:12" ht="16.5">
      <c r="A525" s="46">
        <f t="shared" si="8"/>
        <v>4</v>
      </c>
      <c r="B525">
        <v>1920528843</v>
      </c>
      <c r="C525" t="s">
        <v>570</v>
      </c>
      <c r="D525" t="s">
        <v>567</v>
      </c>
      <c r="E525" s="51" t="s">
        <v>155</v>
      </c>
      <c r="F525" s="51">
        <v>34652</v>
      </c>
      <c r="G525" s="57" t="s">
        <v>35</v>
      </c>
      <c r="H525" s="54" t="s">
        <v>22</v>
      </c>
      <c r="J525" t="s">
        <v>156</v>
      </c>
      <c r="K525" t="s">
        <v>156</v>
      </c>
      <c r="L525" s="53" t="s">
        <v>156</v>
      </c>
    </row>
    <row r="526" spans="1:12" ht="16.5">
      <c r="A526" s="46">
        <f t="shared" si="8"/>
        <v>5</v>
      </c>
      <c r="B526">
        <v>1921528332</v>
      </c>
      <c r="C526" t="s">
        <v>571</v>
      </c>
      <c r="D526" t="s">
        <v>120</v>
      </c>
      <c r="E526" s="51" t="s">
        <v>155</v>
      </c>
      <c r="F526" s="51">
        <v>34827</v>
      </c>
      <c r="G526" s="57" t="s">
        <v>29</v>
      </c>
      <c r="H526" s="54" t="s">
        <v>53</v>
      </c>
      <c r="J526" t="s">
        <v>156</v>
      </c>
      <c r="K526" t="s">
        <v>156</v>
      </c>
      <c r="L526" s="53" t="s">
        <v>156</v>
      </c>
    </row>
    <row r="527" spans="1:12" ht="16.5">
      <c r="A527" s="46">
        <f t="shared" si="8"/>
        <v>6</v>
      </c>
      <c r="B527">
        <v>1921524208</v>
      </c>
      <c r="C527" t="s">
        <v>739</v>
      </c>
      <c r="D527" t="s">
        <v>134</v>
      </c>
      <c r="E527" s="51" t="s">
        <v>155</v>
      </c>
      <c r="F527" s="51">
        <v>34541</v>
      </c>
      <c r="G527" s="57" t="s">
        <v>25</v>
      </c>
      <c r="H527" s="54" t="s">
        <v>53</v>
      </c>
      <c r="J527" t="s">
        <v>156</v>
      </c>
      <c r="K527" t="s">
        <v>156</v>
      </c>
      <c r="L527" s="53" t="s">
        <v>156</v>
      </c>
    </row>
    <row r="528" spans="1:12" ht="16.5">
      <c r="A528" s="46">
        <f t="shared" si="8"/>
        <v>7</v>
      </c>
      <c r="B528">
        <v>1921524443</v>
      </c>
      <c r="C528" t="s">
        <v>572</v>
      </c>
      <c r="D528" t="s">
        <v>134</v>
      </c>
      <c r="E528" s="51" t="s">
        <v>155</v>
      </c>
      <c r="F528" s="51">
        <v>34968</v>
      </c>
      <c r="G528" s="57" t="s">
        <v>25</v>
      </c>
      <c r="H528" s="54" t="s">
        <v>53</v>
      </c>
      <c r="J528" t="s">
        <v>156</v>
      </c>
      <c r="K528" t="s">
        <v>156</v>
      </c>
      <c r="L528" s="53" t="s">
        <v>156</v>
      </c>
    </row>
    <row r="529" spans="1:12" ht="16.5">
      <c r="A529" s="46">
        <f t="shared" si="8"/>
        <v>8</v>
      </c>
      <c r="B529">
        <v>1921524668</v>
      </c>
      <c r="C529" t="s">
        <v>573</v>
      </c>
      <c r="D529" t="s">
        <v>134</v>
      </c>
      <c r="E529" s="51" t="s">
        <v>155</v>
      </c>
      <c r="F529" s="51">
        <v>34525</v>
      </c>
      <c r="G529" s="57" t="s">
        <v>25</v>
      </c>
      <c r="H529" s="54" t="s">
        <v>53</v>
      </c>
      <c r="J529" t="s">
        <v>156</v>
      </c>
      <c r="K529" t="s">
        <v>156</v>
      </c>
      <c r="L529" s="53" t="s">
        <v>156</v>
      </c>
    </row>
    <row r="530" spans="1:12" ht="16.5">
      <c r="A530" s="46">
        <f t="shared" si="8"/>
        <v>9</v>
      </c>
      <c r="B530">
        <v>1921524793</v>
      </c>
      <c r="C530" t="s">
        <v>574</v>
      </c>
      <c r="D530" t="s">
        <v>134</v>
      </c>
      <c r="E530" s="51" t="s">
        <v>155</v>
      </c>
      <c r="F530" s="51">
        <v>34776</v>
      </c>
      <c r="G530" s="57" t="s">
        <v>23</v>
      </c>
      <c r="H530" s="54" t="s">
        <v>53</v>
      </c>
      <c r="J530" t="s">
        <v>156</v>
      </c>
      <c r="K530" t="s">
        <v>156</v>
      </c>
      <c r="L530" s="53" t="s">
        <v>156</v>
      </c>
    </row>
    <row r="531" spans="1:12" ht="16.5">
      <c r="A531" s="46">
        <f t="shared" si="8"/>
        <v>10</v>
      </c>
      <c r="B531">
        <v>1920527913</v>
      </c>
      <c r="C531" t="s">
        <v>36</v>
      </c>
      <c r="D531" t="s">
        <v>575</v>
      </c>
      <c r="E531" s="51" t="s">
        <v>155</v>
      </c>
      <c r="F531" s="51">
        <v>35064</v>
      </c>
      <c r="G531" s="57" t="s">
        <v>20</v>
      </c>
      <c r="H531" s="54" t="s">
        <v>22</v>
      </c>
      <c r="J531" t="s">
        <v>156</v>
      </c>
      <c r="K531" t="s">
        <v>156</v>
      </c>
      <c r="L531" s="53" t="s">
        <v>156</v>
      </c>
    </row>
    <row r="532" spans="1:12" ht="16.5">
      <c r="A532" s="46">
        <f t="shared" si="8"/>
        <v>11</v>
      </c>
      <c r="B532">
        <v>1920529035</v>
      </c>
      <c r="C532" t="s">
        <v>527</v>
      </c>
      <c r="D532" t="s">
        <v>575</v>
      </c>
      <c r="E532" s="51" t="s">
        <v>155</v>
      </c>
      <c r="F532" s="51">
        <v>34946</v>
      </c>
      <c r="G532" s="57" t="s">
        <v>38</v>
      </c>
      <c r="H532" s="54" t="s">
        <v>22</v>
      </c>
      <c r="J532" t="s">
        <v>156</v>
      </c>
      <c r="K532" t="s">
        <v>156</v>
      </c>
      <c r="L532" s="53" t="s">
        <v>156</v>
      </c>
    </row>
    <row r="533" spans="1:12" ht="16.5">
      <c r="A533" s="46">
        <f t="shared" si="8"/>
        <v>12</v>
      </c>
      <c r="B533">
        <v>1921524469</v>
      </c>
      <c r="C533" t="s">
        <v>254</v>
      </c>
      <c r="D533" t="s">
        <v>576</v>
      </c>
      <c r="E533" s="51" t="s">
        <v>155</v>
      </c>
      <c r="F533" s="51">
        <v>34336</v>
      </c>
      <c r="G533" s="57" t="s">
        <v>25</v>
      </c>
      <c r="H533" s="54" t="s">
        <v>53</v>
      </c>
      <c r="J533" t="s">
        <v>156</v>
      </c>
      <c r="K533" t="s">
        <v>156</v>
      </c>
      <c r="L533" s="53" t="s">
        <v>156</v>
      </c>
    </row>
    <row r="534" spans="1:12" ht="16.5">
      <c r="A534" s="46">
        <f t="shared" si="8"/>
        <v>13</v>
      </c>
      <c r="B534">
        <v>1921524882</v>
      </c>
      <c r="C534" t="s">
        <v>577</v>
      </c>
      <c r="D534" t="s">
        <v>576</v>
      </c>
      <c r="E534" s="51" t="s">
        <v>155</v>
      </c>
      <c r="F534" s="51">
        <v>33465</v>
      </c>
      <c r="G534" s="57" t="s">
        <v>23</v>
      </c>
      <c r="H534" s="54" t="s">
        <v>53</v>
      </c>
      <c r="J534" t="s">
        <v>156</v>
      </c>
      <c r="K534" t="s">
        <v>156</v>
      </c>
      <c r="L534" s="53" t="s">
        <v>156</v>
      </c>
    </row>
    <row r="535" spans="1:12" ht="16.5">
      <c r="A535" s="46">
        <f t="shared" si="8"/>
        <v>14</v>
      </c>
      <c r="B535">
        <v>1921529390</v>
      </c>
      <c r="C535" t="s">
        <v>88</v>
      </c>
      <c r="D535" t="s">
        <v>576</v>
      </c>
      <c r="E535" s="51" t="s">
        <v>155</v>
      </c>
      <c r="F535" s="51">
        <v>34734</v>
      </c>
      <c r="G535" s="57" t="s">
        <v>29</v>
      </c>
      <c r="H535" s="54" t="s">
        <v>53</v>
      </c>
      <c r="J535" t="s">
        <v>156</v>
      </c>
      <c r="K535" t="s">
        <v>156</v>
      </c>
      <c r="L535" s="53" t="s">
        <v>156</v>
      </c>
    </row>
    <row r="536" spans="1:12" ht="16.5">
      <c r="A536" s="46">
        <f t="shared" si="8"/>
        <v>15</v>
      </c>
      <c r="B536">
        <v>1921527894</v>
      </c>
      <c r="C536" t="s">
        <v>578</v>
      </c>
      <c r="D536" t="s">
        <v>579</v>
      </c>
      <c r="E536" s="51" t="s">
        <v>155</v>
      </c>
      <c r="F536" s="51">
        <v>34430</v>
      </c>
      <c r="G536" s="57" t="s">
        <v>98</v>
      </c>
      <c r="H536" s="54" t="s">
        <v>53</v>
      </c>
      <c r="J536" t="s">
        <v>156</v>
      </c>
      <c r="K536" t="s">
        <v>156</v>
      </c>
      <c r="L536" s="53" t="s">
        <v>156</v>
      </c>
    </row>
    <row r="537" spans="1:12" ht="16.5">
      <c r="A537" s="46">
        <f t="shared" si="8"/>
        <v>16</v>
      </c>
      <c r="B537">
        <v>1920225250</v>
      </c>
      <c r="C537" t="s">
        <v>580</v>
      </c>
      <c r="D537" t="s">
        <v>45</v>
      </c>
      <c r="E537" s="51" t="s">
        <v>155</v>
      </c>
      <c r="F537" s="51">
        <v>34989</v>
      </c>
      <c r="G537" s="57" t="s">
        <v>25</v>
      </c>
      <c r="H537" s="54" t="s">
        <v>22</v>
      </c>
      <c r="J537" t="s">
        <v>156</v>
      </c>
      <c r="K537" t="s">
        <v>156</v>
      </c>
      <c r="L537" s="53" t="s">
        <v>156</v>
      </c>
    </row>
    <row r="538" spans="1:12" ht="16.5">
      <c r="A538" s="46">
        <f t="shared" si="8"/>
        <v>17</v>
      </c>
      <c r="B538">
        <v>1920524524</v>
      </c>
      <c r="C538" t="s">
        <v>246</v>
      </c>
      <c r="D538" t="s">
        <v>45</v>
      </c>
      <c r="E538" s="51" t="s">
        <v>155</v>
      </c>
      <c r="F538" s="51">
        <v>34939</v>
      </c>
      <c r="G538" s="57" t="s">
        <v>23</v>
      </c>
      <c r="H538" s="54" t="s">
        <v>22</v>
      </c>
      <c r="J538" t="s">
        <v>156</v>
      </c>
      <c r="K538" t="s">
        <v>156</v>
      </c>
      <c r="L538" s="53" t="s">
        <v>156</v>
      </c>
    </row>
    <row r="539" spans="1:12" ht="16.5">
      <c r="A539" s="46">
        <f t="shared" si="8"/>
        <v>18</v>
      </c>
      <c r="B539">
        <v>1920524533</v>
      </c>
      <c r="C539" t="s">
        <v>190</v>
      </c>
      <c r="D539" t="s">
        <v>45</v>
      </c>
      <c r="E539" s="51" t="s">
        <v>155</v>
      </c>
      <c r="F539" s="51">
        <v>34772</v>
      </c>
      <c r="G539" s="57" t="s">
        <v>20</v>
      </c>
      <c r="H539" s="54" t="s">
        <v>22</v>
      </c>
      <c r="J539" t="s">
        <v>156</v>
      </c>
      <c r="K539" t="s">
        <v>156</v>
      </c>
      <c r="L539" s="53" t="s">
        <v>156</v>
      </c>
    </row>
    <row r="540" spans="1:12" ht="16.5">
      <c r="A540" s="46">
        <f t="shared" si="8"/>
        <v>19</v>
      </c>
      <c r="B540">
        <v>1920524717</v>
      </c>
      <c r="C540" t="s">
        <v>535</v>
      </c>
      <c r="D540" t="s">
        <v>45</v>
      </c>
      <c r="E540" s="51" t="s">
        <v>155</v>
      </c>
      <c r="F540" s="51">
        <v>34711</v>
      </c>
      <c r="G540" s="57" t="s">
        <v>32</v>
      </c>
      <c r="H540" s="54" t="s">
        <v>22</v>
      </c>
      <c r="J540" t="s">
        <v>156</v>
      </c>
      <c r="K540" t="s">
        <v>156</v>
      </c>
      <c r="L540" s="53" t="s">
        <v>156</v>
      </c>
    </row>
    <row r="541" spans="1:12" ht="16.5">
      <c r="A541" s="46">
        <f t="shared" si="8"/>
        <v>20</v>
      </c>
      <c r="B541">
        <v>1920524748</v>
      </c>
      <c r="C541" t="s">
        <v>149</v>
      </c>
      <c r="D541" t="s">
        <v>45</v>
      </c>
      <c r="E541" s="51" t="s">
        <v>155</v>
      </c>
      <c r="F541" s="51">
        <v>34647</v>
      </c>
      <c r="G541" s="57" t="s">
        <v>25</v>
      </c>
      <c r="H541" s="54" t="s">
        <v>22</v>
      </c>
      <c r="J541" t="s">
        <v>156</v>
      </c>
      <c r="K541" t="s">
        <v>156</v>
      </c>
      <c r="L541" s="53" t="s">
        <v>156</v>
      </c>
    </row>
    <row r="542" spans="1:12" ht="16.5">
      <c r="A542" s="46">
        <f t="shared" si="8"/>
        <v>21</v>
      </c>
      <c r="B542">
        <v>1920524780</v>
      </c>
      <c r="C542" t="s">
        <v>772</v>
      </c>
      <c r="D542" t="s">
        <v>45</v>
      </c>
      <c r="E542" s="51" t="s">
        <v>155</v>
      </c>
      <c r="F542" s="51">
        <v>34909</v>
      </c>
      <c r="G542" s="57">
        <v>0</v>
      </c>
      <c r="H542" s="54" t="s">
        <v>22</v>
      </c>
      <c r="I542" t="s">
        <v>156</v>
      </c>
      <c r="L542" s="53" t="s">
        <v>156</v>
      </c>
    </row>
    <row r="543" spans="1:12" ht="16.5">
      <c r="A543" s="46">
        <f t="shared" si="8"/>
        <v>22</v>
      </c>
      <c r="B543">
        <v>1920528269</v>
      </c>
      <c r="C543" t="s">
        <v>581</v>
      </c>
      <c r="D543" t="s">
        <v>45</v>
      </c>
      <c r="E543" s="51" t="s">
        <v>155</v>
      </c>
      <c r="F543" s="51">
        <v>34631</v>
      </c>
      <c r="G543" s="57" t="s">
        <v>26</v>
      </c>
      <c r="H543" s="54" t="s">
        <v>22</v>
      </c>
      <c r="J543" t="s">
        <v>156</v>
      </c>
      <c r="K543" t="s">
        <v>156</v>
      </c>
      <c r="L543" s="53" t="s">
        <v>156</v>
      </c>
    </row>
    <row r="544" spans="1:12" ht="16.5">
      <c r="A544" s="46">
        <f t="shared" si="8"/>
        <v>23</v>
      </c>
      <c r="B544">
        <v>1920528925</v>
      </c>
      <c r="C544" t="s">
        <v>773</v>
      </c>
      <c r="D544" t="s">
        <v>45</v>
      </c>
      <c r="E544" s="51" t="s">
        <v>155</v>
      </c>
      <c r="F544" s="51">
        <v>35038</v>
      </c>
      <c r="G544" s="57">
        <v>0</v>
      </c>
      <c r="H544" s="54" t="s">
        <v>22</v>
      </c>
      <c r="I544" t="s">
        <v>156</v>
      </c>
      <c r="L544" s="53" t="s">
        <v>156</v>
      </c>
    </row>
    <row r="545" spans="1:12" ht="16.5">
      <c r="A545" s="46">
        <f t="shared" si="8"/>
        <v>24</v>
      </c>
      <c r="B545">
        <v>1920529889</v>
      </c>
      <c r="C545" t="s">
        <v>144</v>
      </c>
      <c r="D545" t="s">
        <v>45</v>
      </c>
      <c r="E545" s="51" t="s">
        <v>155</v>
      </c>
      <c r="F545" s="51">
        <v>34843</v>
      </c>
      <c r="G545" s="57">
        <v>0</v>
      </c>
      <c r="H545" s="54" t="s">
        <v>22</v>
      </c>
      <c r="I545" t="s">
        <v>156</v>
      </c>
      <c r="L545" s="53" t="s">
        <v>156</v>
      </c>
    </row>
    <row r="546" spans="1:12" ht="16.5">
      <c r="A546" s="46">
        <f t="shared" si="8"/>
        <v>25</v>
      </c>
      <c r="B546">
        <v>1920719946</v>
      </c>
      <c r="C546" t="s">
        <v>582</v>
      </c>
      <c r="D546" t="s">
        <v>45</v>
      </c>
      <c r="E546" s="51" t="s">
        <v>155</v>
      </c>
      <c r="F546" s="51">
        <v>34939</v>
      </c>
      <c r="G546" s="57" t="s">
        <v>26</v>
      </c>
      <c r="H546" s="54" t="s">
        <v>22</v>
      </c>
      <c r="J546" t="s">
        <v>156</v>
      </c>
      <c r="K546" t="s">
        <v>156</v>
      </c>
      <c r="L546" s="53" t="s">
        <v>156</v>
      </c>
    </row>
    <row r="547" spans="1:12" ht="16.5">
      <c r="A547" s="46">
        <f t="shared" si="8"/>
        <v>26</v>
      </c>
      <c r="B547">
        <v>1920524790</v>
      </c>
      <c r="C547" t="s">
        <v>583</v>
      </c>
      <c r="D547" t="s">
        <v>584</v>
      </c>
      <c r="E547" s="51" t="s">
        <v>155</v>
      </c>
      <c r="F547" s="51">
        <v>34589</v>
      </c>
      <c r="G547" s="57" t="s">
        <v>49</v>
      </c>
      <c r="H547" s="54" t="s">
        <v>22</v>
      </c>
      <c r="J547" t="s">
        <v>156</v>
      </c>
      <c r="K547" t="s">
        <v>156</v>
      </c>
      <c r="L547" s="53" t="s">
        <v>156</v>
      </c>
    </row>
    <row r="548" spans="1:12" ht="16.5">
      <c r="A548" s="46">
        <v>1</v>
      </c>
      <c r="B548">
        <v>1920524689</v>
      </c>
      <c r="C548" t="s">
        <v>585</v>
      </c>
      <c r="D548" t="s">
        <v>586</v>
      </c>
      <c r="E548" s="51" t="s">
        <v>155</v>
      </c>
      <c r="F548" s="51">
        <v>34838</v>
      </c>
      <c r="G548" s="57" t="s">
        <v>23</v>
      </c>
      <c r="H548" s="54" t="s">
        <v>22</v>
      </c>
      <c r="J548" t="s">
        <v>156</v>
      </c>
      <c r="K548" t="s">
        <v>156</v>
      </c>
      <c r="L548" s="53" t="s">
        <v>156</v>
      </c>
    </row>
    <row r="549" spans="1:12" ht="16.5">
      <c r="A549" s="46">
        <f t="shared" si="8"/>
        <v>2</v>
      </c>
      <c r="B549">
        <v>1920524813</v>
      </c>
      <c r="C549" t="s">
        <v>587</v>
      </c>
      <c r="D549" t="s">
        <v>586</v>
      </c>
      <c r="E549" s="51" t="s">
        <v>155</v>
      </c>
      <c r="F549" s="51">
        <v>35062</v>
      </c>
      <c r="G549" s="57" t="s">
        <v>42</v>
      </c>
      <c r="H549" s="54" t="s">
        <v>22</v>
      </c>
      <c r="J549" t="s">
        <v>156</v>
      </c>
      <c r="K549" t="s">
        <v>156</v>
      </c>
      <c r="L549" s="53" t="s">
        <v>156</v>
      </c>
    </row>
    <row r="550" spans="1:12" ht="16.5">
      <c r="A550" s="46">
        <f t="shared" si="8"/>
        <v>3</v>
      </c>
      <c r="B550">
        <v>1920519760</v>
      </c>
      <c r="C550" t="s">
        <v>588</v>
      </c>
      <c r="D550" t="s">
        <v>46</v>
      </c>
      <c r="E550" s="51" t="s">
        <v>155</v>
      </c>
      <c r="F550" s="51">
        <v>34766</v>
      </c>
      <c r="G550" s="57" t="s">
        <v>23</v>
      </c>
      <c r="H550" s="54" t="s">
        <v>22</v>
      </c>
      <c r="J550" t="s">
        <v>156</v>
      </c>
      <c r="K550" t="s">
        <v>156</v>
      </c>
      <c r="L550" s="53" t="s">
        <v>156</v>
      </c>
    </row>
    <row r="551" spans="1:12" ht="16.5">
      <c r="A551" s="46">
        <f t="shared" si="8"/>
        <v>4</v>
      </c>
      <c r="B551">
        <v>1920522480</v>
      </c>
      <c r="C551" t="s">
        <v>589</v>
      </c>
      <c r="D551" t="s">
        <v>46</v>
      </c>
      <c r="E551" s="51" t="s">
        <v>155</v>
      </c>
      <c r="F551" s="51">
        <v>34690</v>
      </c>
      <c r="G551" s="57" t="s">
        <v>29</v>
      </c>
      <c r="H551" s="54" t="s">
        <v>22</v>
      </c>
      <c r="J551" t="s">
        <v>156</v>
      </c>
      <c r="K551" t="s">
        <v>156</v>
      </c>
      <c r="L551" s="53" t="s">
        <v>156</v>
      </c>
    </row>
    <row r="552" spans="1:12" ht="16.5">
      <c r="A552" s="46">
        <f t="shared" si="8"/>
        <v>5</v>
      </c>
      <c r="B552">
        <v>1920524189</v>
      </c>
      <c r="C552" t="s">
        <v>241</v>
      </c>
      <c r="D552" t="s">
        <v>46</v>
      </c>
      <c r="E552" s="51" t="s">
        <v>155</v>
      </c>
      <c r="F552" s="51">
        <v>34758</v>
      </c>
      <c r="G552" s="57">
        <v>0</v>
      </c>
      <c r="H552" s="54" t="s">
        <v>22</v>
      </c>
      <c r="I552" t="s">
        <v>156</v>
      </c>
      <c r="L552" s="53" t="s">
        <v>156</v>
      </c>
    </row>
    <row r="553" spans="1:12" ht="16.5">
      <c r="A553" s="46">
        <f t="shared" si="8"/>
        <v>6</v>
      </c>
      <c r="B553">
        <v>1920524313</v>
      </c>
      <c r="C553" t="s">
        <v>590</v>
      </c>
      <c r="D553" t="s">
        <v>46</v>
      </c>
      <c r="E553" s="51" t="s">
        <v>155</v>
      </c>
      <c r="F553" s="51">
        <v>34752</v>
      </c>
      <c r="G553" s="57" t="s">
        <v>25</v>
      </c>
      <c r="H553" s="54" t="s">
        <v>22</v>
      </c>
      <c r="J553" t="s">
        <v>156</v>
      </c>
      <c r="K553" t="s">
        <v>156</v>
      </c>
      <c r="L553" s="53" t="s">
        <v>156</v>
      </c>
    </row>
    <row r="554" spans="1:12" ht="16.5">
      <c r="A554" s="46">
        <f t="shared" si="8"/>
        <v>7</v>
      </c>
      <c r="B554">
        <v>1920524706</v>
      </c>
      <c r="C554" t="s">
        <v>36</v>
      </c>
      <c r="D554" t="s">
        <v>46</v>
      </c>
      <c r="E554" s="51" t="s">
        <v>155</v>
      </c>
      <c r="F554" s="51">
        <v>34617</v>
      </c>
      <c r="G554" s="57" t="s">
        <v>61</v>
      </c>
      <c r="H554" s="54" t="s">
        <v>22</v>
      </c>
      <c r="J554" t="s">
        <v>156</v>
      </c>
      <c r="K554" t="s">
        <v>156</v>
      </c>
      <c r="L554" s="53" t="s">
        <v>156</v>
      </c>
    </row>
    <row r="555" spans="1:12" ht="16.5">
      <c r="A555" s="46">
        <f t="shared" si="8"/>
        <v>8</v>
      </c>
      <c r="B555">
        <v>1920524861</v>
      </c>
      <c r="C555" t="s">
        <v>591</v>
      </c>
      <c r="D555" t="s">
        <v>46</v>
      </c>
      <c r="E555" s="51" t="s">
        <v>155</v>
      </c>
      <c r="F555" s="51">
        <v>34750</v>
      </c>
      <c r="G555" s="57" t="s">
        <v>23</v>
      </c>
      <c r="H555" s="54" t="s">
        <v>22</v>
      </c>
      <c r="J555" t="s">
        <v>156</v>
      </c>
      <c r="K555" t="s">
        <v>156</v>
      </c>
      <c r="L555" s="53" t="s">
        <v>156</v>
      </c>
    </row>
    <row r="556" spans="1:12" ht="16.5">
      <c r="A556" s="46">
        <f t="shared" si="8"/>
        <v>9</v>
      </c>
      <c r="B556">
        <v>1920524897</v>
      </c>
      <c r="C556" t="s">
        <v>246</v>
      </c>
      <c r="D556" t="s">
        <v>46</v>
      </c>
      <c r="E556" s="51" t="s">
        <v>155</v>
      </c>
      <c r="F556" s="51">
        <v>34920</v>
      </c>
      <c r="G556" s="57" t="s">
        <v>23</v>
      </c>
      <c r="H556" s="54" t="s">
        <v>22</v>
      </c>
      <c r="J556" t="s">
        <v>156</v>
      </c>
      <c r="K556" t="s">
        <v>156</v>
      </c>
      <c r="L556" s="53" t="s">
        <v>156</v>
      </c>
    </row>
    <row r="557" spans="1:12" ht="16.5">
      <c r="A557" s="46">
        <f t="shared" si="8"/>
        <v>10</v>
      </c>
      <c r="B557">
        <v>1920527915</v>
      </c>
      <c r="C557" t="s">
        <v>592</v>
      </c>
      <c r="D557" t="s">
        <v>46</v>
      </c>
      <c r="E557" s="51" t="s">
        <v>155</v>
      </c>
      <c r="F557" s="51">
        <v>34717</v>
      </c>
      <c r="G557" s="57" t="s">
        <v>20</v>
      </c>
      <c r="H557" s="54" t="s">
        <v>22</v>
      </c>
      <c r="J557" t="s">
        <v>156</v>
      </c>
      <c r="K557" t="s">
        <v>156</v>
      </c>
      <c r="L557" s="53" t="s">
        <v>156</v>
      </c>
    </row>
    <row r="558" spans="1:12" ht="16.5">
      <c r="A558" s="46">
        <f t="shared" si="8"/>
        <v>11</v>
      </c>
      <c r="B558">
        <v>1920528297</v>
      </c>
      <c r="C558" t="s">
        <v>36</v>
      </c>
      <c r="D558" t="s">
        <v>46</v>
      </c>
      <c r="E558" s="51" t="s">
        <v>155</v>
      </c>
      <c r="F558" s="51">
        <v>34807</v>
      </c>
      <c r="G558" s="57" t="s">
        <v>29</v>
      </c>
      <c r="H558" s="54" t="s">
        <v>22</v>
      </c>
      <c r="J558" t="s">
        <v>156</v>
      </c>
      <c r="K558" t="s">
        <v>156</v>
      </c>
      <c r="L558" s="53" t="s">
        <v>156</v>
      </c>
    </row>
    <row r="559" spans="1:12" ht="16.5">
      <c r="A559" s="46">
        <f t="shared" si="8"/>
        <v>12</v>
      </c>
      <c r="B559">
        <v>1920528303</v>
      </c>
      <c r="C559" t="s">
        <v>593</v>
      </c>
      <c r="D559" t="s">
        <v>46</v>
      </c>
      <c r="E559" s="51" t="s">
        <v>155</v>
      </c>
      <c r="F559" s="51">
        <v>34792</v>
      </c>
      <c r="G559" s="57" t="s">
        <v>32</v>
      </c>
      <c r="H559" s="54" t="s">
        <v>22</v>
      </c>
      <c r="J559" t="s">
        <v>156</v>
      </c>
      <c r="K559" t="s">
        <v>156</v>
      </c>
      <c r="L559" s="53" t="s">
        <v>156</v>
      </c>
    </row>
    <row r="560" spans="1:12" ht="16.5">
      <c r="A560" s="46">
        <f t="shared" si="8"/>
        <v>13</v>
      </c>
      <c r="B560">
        <v>1920528328</v>
      </c>
      <c r="C560" t="s">
        <v>594</v>
      </c>
      <c r="D560" t="s">
        <v>46</v>
      </c>
      <c r="E560" s="51" t="s">
        <v>155</v>
      </c>
      <c r="F560" s="51">
        <v>34752</v>
      </c>
      <c r="G560" s="57" t="s">
        <v>29</v>
      </c>
      <c r="H560" s="54" t="s">
        <v>22</v>
      </c>
      <c r="J560" t="s">
        <v>156</v>
      </c>
      <c r="K560" t="s">
        <v>156</v>
      </c>
      <c r="L560" s="53" t="s">
        <v>156</v>
      </c>
    </row>
    <row r="561" spans="1:12" ht="16.5">
      <c r="A561" s="46">
        <f t="shared" si="8"/>
        <v>14</v>
      </c>
      <c r="B561">
        <v>1920528392</v>
      </c>
      <c r="C561" t="s">
        <v>36</v>
      </c>
      <c r="D561" t="s">
        <v>46</v>
      </c>
      <c r="E561" s="51" t="s">
        <v>155</v>
      </c>
      <c r="F561" s="51">
        <v>34690</v>
      </c>
      <c r="G561" s="57" t="s">
        <v>61</v>
      </c>
      <c r="H561" s="54" t="s">
        <v>22</v>
      </c>
      <c r="J561" t="s">
        <v>156</v>
      </c>
      <c r="K561" t="s">
        <v>156</v>
      </c>
      <c r="L561" s="53" t="s">
        <v>156</v>
      </c>
    </row>
    <row r="562" spans="1:12" ht="16.5">
      <c r="A562" s="46">
        <f t="shared" si="8"/>
        <v>15</v>
      </c>
      <c r="B562">
        <v>1920529348</v>
      </c>
      <c r="C562" t="s">
        <v>595</v>
      </c>
      <c r="D562" t="s">
        <v>46</v>
      </c>
      <c r="E562" s="51" t="s">
        <v>155</v>
      </c>
      <c r="F562" s="51">
        <v>34480</v>
      </c>
      <c r="G562" s="57" t="s">
        <v>25</v>
      </c>
      <c r="H562" s="54" t="s">
        <v>22</v>
      </c>
      <c r="J562" t="s">
        <v>156</v>
      </c>
      <c r="K562" t="s">
        <v>156</v>
      </c>
      <c r="L562" s="53" t="s">
        <v>156</v>
      </c>
    </row>
    <row r="563" spans="1:12" ht="16.5">
      <c r="A563" s="46">
        <f t="shared" si="8"/>
        <v>16</v>
      </c>
      <c r="B563">
        <v>1920529389</v>
      </c>
      <c r="C563" t="s">
        <v>36</v>
      </c>
      <c r="D563" t="s">
        <v>46</v>
      </c>
      <c r="E563" s="51" t="s">
        <v>155</v>
      </c>
      <c r="F563" s="51">
        <v>35053</v>
      </c>
      <c r="G563" s="57" t="s">
        <v>29</v>
      </c>
      <c r="H563" s="54" t="s">
        <v>22</v>
      </c>
      <c r="J563" t="s">
        <v>156</v>
      </c>
      <c r="K563" t="s">
        <v>156</v>
      </c>
      <c r="L563" s="53" t="s">
        <v>156</v>
      </c>
    </row>
    <row r="564" spans="1:12" ht="16.5">
      <c r="A564" s="46">
        <f t="shared" si="8"/>
        <v>17</v>
      </c>
      <c r="B564">
        <v>1921524254</v>
      </c>
      <c r="C564" t="s">
        <v>596</v>
      </c>
      <c r="D564" t="s">
        <v>597</v>
      </c>
      <c r="E564" s="51" t="s">
        <v>155</v>
      </c>
      <c r="F564" s="51">
        <v>34818</v>
      </c>
      <c r="G564" s="57" t="s">
        <v>49</v>
      </c>
      <c r="H564" s="54" t="s">
        <v>53</v>
      </c>
      <c r="J564" t="s">
        <v>156</v>
      </c>
      <c r="K564" t="s">
        <v>156</v>
      </c>
      <c r="L564" s="53" t="s">
        <v>156</v>
      </c>
    </row>
    <row r="565" spans="1:12" ht="16.5">
      <c r="A565" s="46">
        <f t="shared" si="8"/>
        <v>18</v>
      </c>
      <c r="B565">
        <v>1921524585</v>
      </c>
      <c r="C565" t="s">
        <v>318</v>
      </c>
      <c r="D565" t="s">
        <v>597</v>
      </c>
      <c r="E565" s="51" t="s">
        <v>155</v>
      </c>
      <c r="F565" s="51">
        <v>34944</v>
      </c>
      <c r="G565" s="57" t="s">
        <v>25</v>
      </c>
      <c r="H565" s="54" t="s">
        <v>53</v>
      </c>
      <c r="J565" t="s">
        <v>156</v>
      </c>
      <c r="K565" t="s">
        <v>156</v>
      </c>
      <c r="L565" s="53" t="s">
        <v>156</v>
      </c>
    </row>
    <row r="566" spans="1:12" ht="16.5">
      <c r="A566" s="46">
        <f t="shared" si="8"/>
        <v>19</v>
      </c>
      <c r="B566">
        <v>1921524774</v>
      </c>
      <c r="C566" t="s">
        <v>598</v>
      </c>
      <c r="D566" t="s">
        <v>597</v>
      </c>
      <c r="E566" s="51" t="s">
        <v>155</v>
      </c>
      <c r="F566" s="51">
        <v>34747</v>
      </c>
      <c r="G566" s="57" t="s">
        <v>25</v>
      </c>
      <c r="H566" s="54" t="s">
        <v>53</v>
      </c>
      <c r="J566" t="s">
        <v>156</v>
      </c>
      <c r="K566" t="s">
        <v>156</v>
      </c>
      <c r="L566" s="53" t="s">
        <v>156</v>
      </c>
    </row>
    <row r="567" spans="1:12" ht="16.5">
      <c r="A567" s="46">
        <f t="shared" si="8"/>
        <v>20</v>
      </c>
      <c r="B567">
        <v>1921524390</v>
      </c>
      <c r="C567" t="s">
        <v>599</v>
      </c>
      <c r="D567" t="s">
        <v>600</v>
      </c>
      <c r="E567" s="51" t="s">
        <v>155</v>
      </c>
      <c r="F567" s="51">
        <v>34776</v>
      </c>
      <c r="G567" s="57" t="s">
        <v>23</v>
      </c>
      <c r="H567" s="54" t="s">
        <v>53</v>
      </c>
      <c r="J567" t="s">
        <v>156</v>
      </c>
      <c r="K567" t="s">
        <v>156</v>
      </c>
      <c r="L567" s="53" t="s">
        <v>156</v>
      </c>
    </row>
    <row r="568" spans="1:12" ht="16.5">
      <c r="A568" s="46">
        <f t="shared" si="8"/>
        <v>21</v>
      </c>
      <c r="B568">
        <v>1921528842</v>
      </c>
      <c r="C568" t="s">
        <v>601</v>
      </c>
      <c r="D568" t="s">
        <v>602</v>
      </c>
      <c r="E568" s="51" t="s">
        <v>155</v>
      </c>
      <c r="F568" s="51">
        <v>34878</v>
      </c>
      <c r="G568" s="57" t="s">
        <v>35</v>
      </c>
      <c r="H568" s="54" t="s">
        <v>53</v>
      </c>
      <c r="J568" t="s">
        <v>156</v>
      </c>
      <c r="K568" t="s">
        <v>156</v>
      </c>
      <c r="L568" s="53" t="s">
        <v>156</v>
      </c>
    </row>
    <row r="569" spans="1:12" ht="16.5">
      <c r="A569" s="46">
        <f t="shared" si="8"/>
        <v>22</v>
      </c>
      <c r="B569">
        <v>1921524766</v>
      </c>
      <c r="C569" t="s">
        <v>603</v>
      </c>
      <c r="D569" t="s">
        <v>604</v>
      </c>
      <c r="E569" s="51" t="s">
        <v>155</v>
      </c>
      <c r="F569" s="51">
        <v>34555</v>
      </c>
      <c r="G569" s="57" t="s">
        <v>25</v>
      </c>
      <c r="H569" s="54" t="s">
        <v>53</v>
      </c>
      <c r="J569" t="s">
        <v>156</v>
      </c>
      <c r="K569" t="s">
        <v>156</v>
      </c>
      <c r="L569" s="53" t="s">
        <v>156</v>
      </c>
    </row>
    <row r="570" spans="1:12" ht="16.5">
      <c r="A570" s="46">
        <f t="shared" si="8"/>
        <v>23</v>
      </c>
      <c r="B570">
        <v>1920524239</v>
      </c>
      <c r="C570" t="s">
        <v>605</v>
      </c>
      <c r="D570" t="s">
        <v>47</v>
      </c>
      <c r="E570" s="51" t="s">
        <v>155</v>
      </c>
      <c r="F570" s="51">
        <v>34892</v>
      </c>
      <c r="G570" s="57" t="s">
        <v>23</v>
      </c>
      <c r="H570" s="54" t="s">
        <v>22</v>
      </c>
      <c r="J570" t="s">
        <v>156</v>
      </c>
      <c r="K570" t="s">
        <v>156</v>
      </c>
      <c r="L570" s="53" t="s">
        <v>156</v>
      </c>
    </row>
    <row r="571" spans="1:12" ht="16.5">
      <c r="A571" s="46">
        <f t="shared" si="8"/>
        <v>24</v>
      </c>
      <c r="B571">
        <v>1920524342</v>
      </c>
      <c r="C571" t="s">
        <v>606</v>
      </c>
      <c r="D571" t="s">
        <v>47</v>
      </c>
      <c r="E571" s="51" t="s">
        <v>155</v>
      </c>
      <c r="F571" s="51">
        <v>34747</v>
      </c>
      <c r="G571" s="57" t="s">
        <v>23</v>
      </c>
      <c r="H571" s="54" t="s">
        <v>22</v>
      </c>
      <c r="J571" t="s">
        <v>156</v>
      </c>
      <c r="K571" t="s">
        <v>156</v>
      </c>
      <c r="L571" s="53" t="s">
        <v>156</v>
      </c>
    </row>
    <row r="572" spans="1:12" ht="16.5">
      <c r="A572" s="46">
        <f t="shared" si="8"/>
        <v>25</v>
      </c>
      <c r="B572">
        <v>1920524368</v>
      </c>
      <c r="C572" t="s">
        <v>607</v>
      </c>
      <c r="D572" t="s">
        <v>47</v>
      </c>
      <c r="E572" s="51" t="s">
        <v>155</v>
      </c>
      <c r="F572" s="51">
        <v>34917</v>
      </c>
      <c r="G572" s="57" t="s">
        <v>25</v>
      </c>
      <c r="H572" s="54" t="s">
        <v>22</v>
      </c>
      <c r="J572" t="s">
        <v>156</v>
      </c>
      <c r="K572" t="s">
        <v>156</v>
      </c>
      <c r="L572" s="53" t="s">
        <v>156</v>
      </c>
    </row>
    <row r="573" spans="1:12" ht="16.5">
      <c r="A573" s="46">
        <f t="shared" si="8"/>
        <v>26</v>
      </c>
      <c r="B573">
        <v>1920524463</v>
      </c>
      <c r="C573" t="s">
        <v>359</v>
      </c>
      <c r="D573" t="s">
        <v>47</v>
      </c>
      <c r="E573" s="51" t="s">
        <v>155</v>
      </c>
      <c r="F573" s="51">
        <v>35002</v>
      </c>
      <c r="G573" s="57" t="s">
        <v>25</v>
      </c>
      <c r="H573" s="54" t="s">
        <v>22</v>
      </c>
      <c r="J573" t="s">
        <v>156</v>
      </c>
      <c r="K573" t="s">
        <v>156</v>
      </c>
      <c r="L573" s="53" t="s">
        <v>156</v>
      </c>
    </row>
    <row r="574" spans="1:12" ht="16.5">
      <c r="A574" s="46">
        <v>1</v>
      </c>
      <c r="B574">
        <v>1920524558</v>
      </c>
      <c r="C574" t="s">
        <v>608</v>
      </c>
      <c r="D574" t="s">
        <v>47</v>
      </c>
      <c r="E574" s="51" t="s">
        <v>155</v>
      </c>
      <c r="F574" s="51">
        <v>35016</v>
      </c>
      <c r="G574" s="57" t="s">
        <v>23</v>
      </c>
      <c r="H574" s="54" t="s">
        <v>22</v>
      </c>
      <c r="J574" t="s">
        <v>156</v>
      </c>
      <c r="K574" t="s">
        <v>156</v>
      </c>
      <c r="L574" s="53" t="s">
        <v>156</v>
      </c>
    </row>
    <row r="575" spans="1:12" ht="16.5">
      <c r="A575" s="46">
        <f t="shared" si="8"/>
        <v>2</v>
      </c>
      <c r="B575">
        <v>1920524570</v>
      </c>
      <c r="C575" t="s">
        <v>740</v>
      </c>
      <c r="D575" t="s">
        <v>47</v>
      </c>
      <c r="E575" s="51" t="s">
        <v>155</v>
      </c>
      <c r="F575" s="51">
        <v>34896</v>
      </c>
      <c r="G575" s="57" t="s">
        <v>23</v>
      </c>
      <c r="H575" s="54" t="s">
        <v>22</v>
      </c>
      <c r="J575" t="s">
        <v>156</v>
      </c>
      <c r="K575" t="s">
        <v>156</v>
      </c>
      <c r="L575" s="53" t="s">
        <v>156</v>
      </c>
    </row>
    <row r="576" spans="1:12" ht="16.5">
      <c r="A576" s="46">
        <f t="shared" si="8"/>
        <v>3</v>
      </c>
      <c r="B576">
        <v>1920524602</v>
      </c>
      <c r="C576" t="s">
        <v>609</v>
      </c>
      <c r="D576" t="s">
        <v>47</v>
      </c>
      <c r="E576" s="51" t="s">
        <v>155</v>
      </c>
      <c r="F576" s="51">
        <v>34783</v>
      </c>
      <c r="G576" s="57" t="s">
        <v>23</v>
      </c>
      <c r="H576" s="54" t="s">
        <v>22</v>
      </c>
      <c r="J576" t="s">
        <v>156</v>
      </c>
      <c r="K576" t="s">
        <v>156</v>
      </c>
      <c r="L576" s="53" t="s">
        <v>156</v>
      </c>
    </row>
    <row r="577" spans="1:12" ht="16.5">
      <c r="A577" s="46">
        <f t="shared" si="8"/>
        <v>4</v>
      </c>
      <c r="B577">
        <v>1920524843</v>
      </c>
      <c r="C577" t="s">
        <v>610</v>
      </c>
      <c r="D577" t="s">
        <v>47</v>
      </c>
      <c r="E577" s="51" t="s">
        <v>155</v>
      </c>
      <c r="F577" s="51">
        <v>34758</v>
      </c>
      <c r="G577" s="57" t="s">
        <v>25</v>
      </c>
      <c r="H577" s="54" t="s">
        <v>22</v>
      </c>
      <c r="J577" t="s">
        <v>156</v>
      </c>
      <c r="K577" t="s">
        <v>156</v>
      </c>
      <c r="L577" s="53" t="s">
        <v>156</v>
      </c>
    </row>
    <row r="578" spans="1:12" ht="16.5">
      <c r="A578" s="46">
        <f t="shared" si="8"/>
        <v>5</v>
      </c>
      <c r="B578">
        <v>1920524869</v>
      </c>
      <c r="C578" t="s">
        <v>611</v>
      </c>
      <c r="D578" t="s">
        <v>47</v>
      </c>
      <c r="E578" s="51" t="s">
        <v>155</v>
      </c>
      <c r="F578" s="51">
        <v>34740</v>
      </c>
      <c r="G578" s="57" t="s">
        <v>23</v>
      </c>
      <c r="H578" s="54" t="s">
        <v>22</v>
      </c>
      <c r="J578" t="s">
        <v>156</v>
      </c>
      <c r="K578" t="s">
        <v>156</v>
      </c>
      <c r="L578" s="53" t="s">
        <v>156</v>
      </c>
    </row>
    <row r="579" spans="1:12" ht="16.5">
      <c r="A579" s="46">
        <f t="shared" si="8"/>
        <v>6</v>
      </c>
      <c r="B579">
        <v>1920529741</v>
      </c>
      <c r="C579" t="s">
        <v>139</v>
      </c>
      <c r="D579" t="s">
        <v>47</v>
      </c>
      <c r="E579" s="51" t="s">
        <v>155</v>
      </c>
      <c r="F579" s="51">
        <v>34857</v>
      </c>
      <c r="G579" s="57" t="s">
        <v>25</v>
      </c>
      <c r="H579" s="54" t="s">
        <v>22</v>
      </c>
      <c r="J579" t="s">
        <v>156</v>
      </c>
      <c r="K579" t="s">
        <v>156</v>
      </c>
      <c r="L579" s="53" t="s">
        <v>156</v>
      </c>
    </row>
    <row r="580" spans="1:12" ht="16.5">
      <c r="A580" s="46">
        <f t="shared" si="8"/>
        <v>7</v>
      </c>
      <c r="B580">
        <v>1920529801</v>
      </c>
      <c r="C580" t="s">
        <v>612</v>
      </c>
      <c r="D580" t="s">
        <v>47</v>
      </c>
      <c r="E580" s="51" t="s">
        <v>155</v>
      </c>
      <c r="F580" s="51">
        <v>34420</v>
      </c>
      <c r="G580" s="57" t="s">
        <v>23</v>
      </c>
      <c r="H580" s="54" t="s">
        <v>22</v>
      </c>
      <c r="J580" t="s">
        <v>156</v>
      </c>
      <c r="K580" t="s">
        <v>156</v>
      </c>
      <c r="L580" s="53" t="s">
        <v>156</v>
      </c>
    </row>
    <row r="581" spans="1:12" ht="16.5">
      <c r="A581" s="46">
        <f t="shared" si="8"/>
        <v>8</v>
      </c>
      <c r="B581">
        <v>1921524837</v>
      </c>
      <c r="C581" t="s">
        <v>613</v>
      </c>
      <c r="D581" t="s">
        <v>614</v>
      </c>
      <c r="E581" s="51" t="s">
        <v>155</v>
      </c>
      <c r="F581" s="51">
        <v>34919</v>
      </c>
      <c r="G581" s="57" t="s">
        <v>29</v>
      </c>
      <c r="H581" s="54" t="s">
        <v>53</v>
      </c>
      <c r="J581" t="s">
        <v>156</v>
      </c>
      <c r="K581" t="s">
        <v>156</v>
      </c>
      <c r="L581" s="53" t="s">
        <v>156</v>
      </c>
    </row>
    <row r="582" spans="1:12" ht="16.5">
      <c r="A582" s="46">
        <f t="shared" si="8"/>
        <v>9</v>
      </c>
      <c r="B582">
        <v>1920524583</v>
      </c>
      <c r="C582" t="s">
        <v>615</v>
      </c>
      <c r="D582" t="s">
        <v>616</v>
      </c>
      <c r="E582" s="51" t="s">
        <v>155</v>
      </c>
      <c r="F582" s="51">
        <v>35000</v>
      </c>
      <c r="G582" s="57" t="s">
        <v>25</v>
      </c>
      <c r="H582" s="54" t="s">
        <v>22</v>
      </c>
      <c r="J582" t="s">
        <v>156</v>
      </c>
      <c r="K582" t="s">
        <v>156</v>
      </c>
      <c r="L582" s="53" t="s">
        <v>156</v>
      </c>
    </row>
    <row r="583" spans="1:12" ht="16.5">
      <c r="A583" s="46">
        <f t="shared" si="8"/>
        <v>10</v>
      </c>
      <c r="B583">
        <v>1920528372</v>
      </c>
      <c r="C583" t="s">
        <v>617</v>
      </c>
      <c r="D583" t="s">
        <v>616</v>
      </c>
      <c r="E583" s="51" t="s">
        <v>155</v>
      </c>
      <c r="F583" s="51">
        <v>34826</v>
      </c>
      <c r="G583" s="57" t="s">
        <v>29</v>
      </c>
      <c r="H583" s="54" t="s">
        <v>22</v>
      </c>
      <c r="J583" t="s">
        <v>156</v>
      </c>
      <c r="K583" t="s">
        <v>156</v>
      </c>
      <c r="L583" s="53" t="s">
        <v>156</v>
      </c>
    </row>
    <row r="584" spans="1:12" ht="16.5">
      <c r="A584" s="46">
        <f aca="true" t="shared" si="9" ref="A584:A647">A583+1</f>
        <v>11</v>
      </c>
      <c r="B584">
        <v>2126521536</v>
      </c>
      <c r="C584" t="s">
        <v>695</v>
      </c>
      <c r="D584" t="s">
        <v>616</v>
      </c>
      <c r="E584" s="51" t="s">
        <v>696</v>
      </c>
      <c r="F584" s="51">
        <v>34213</v>
      </c>
      <c r="H584" s="54" t="s">
        <v>22</v>
      </c>
      <c r="J584" t="s">
        <v>156</v>
      </c>
      <c r="K584" t="s">
        <v>156</v>
      </c>
      <c r="L584" s="53" t="s">
        <v>156</v>
      </c>
    </row>
    <row r="585" spans="1:12" ht="16.5">
      <c r="A585" s="46">
        <f t="shared" si="9"/>
        <v>12</v>
      </c>
      <c r="B585">
        <v>1921528253</v>
      </c>
      <c r="C585" t="s">
        <v>741</v>
      </c>
      <c r="D585" t="s">
        <v>618</v>
      </c>
      <c r="E585" s="51" t="s">
        <v>155</v>
      </c>
      <c r="F585" s="51">
        <v>34078</v>
      </c>
      <c r="G585" s="57" t="s">
        <v>26</v>
      </c>
      <c r="H585" s="54" t="s">
        <v>53</v>
      </c>
      <c r="J585" t="s">
        <v>156</v>
      </c>
      <c r="K585" t="s">
        <v>156</v>
      </c>
      <c r="L585" s="53" t="s">
        <v>156</v>
      </c>
    </row>
    <row r="586" spans="1:12" ht="16.5">
      <c r="A586" s="46">
        <f t="shared" si="9"/>
        <v>13</v>
      </c>
      <c r="B586">
        <v>1921528325</v>
      </c>
      <c r="C586" t="s">
        <v>471</v>
      </c>
      <c r="D586" t="s">
        <v>618</v>
      </c>
      <c r="E586" s="51" t="s">
        <v>155</v>
      </c>
      <c r="F586" s="51">
        <v>34950</v>
      </c>
      <c r="G586" s="57" t="s">
        <v>49</v>
      </c>
      <c r="H586" s="54" t="s">
        <v>53</v>
      </c>
      <c r="J586" t="s">
        <v>156</v>
      </c>
      <c r="K586" t="s">
        <v>156</v>
      </c>
      <c r="L586" s="53" t="s">
        <v>156</v>
      </c>
    </row>
    <row r="587" spans="1:12" ht="16.5">
      <c r="A587" s="46">
        <f t="shared" si="9"/>
        <v>14</v>
      </c>
      <c r="B587">
        <v>1921528360</v>
      </c>
      <c r="C587" t="s">
        <v>619</v>
      </c>
      <c r="D587" t="s">
        <v>618</v>
      </c>
      <c r="E587" s="51" t="s">
        <v>155</v>
      </c>
      <c r="F587" s="51">
        <v>34236</v>
      </c>
      <c r="G587" s="57" t="s">
        <v>49</v>
      </c>
      <c r="H587" s="54" t="s">
        <v>53</v>
      </c>
      <c r="J587" t="s">
        <v>156</v>
      </c>
      <c r="K587" t="s">
        <v>156</v>
      </c>
      <c r="L587" s="53" t="s">
        <v>156</v>
      </c>
    </row>
    <row r="588" spans="1:12" ht="16.5">
      <c r="A588" s="46">
        <f t="shared" si="9"/>
        <v>15</v>
      </c>
      <c r="B588">
        <v>1921529919</v>
      </c>
      <c r="C588" t="s">
        <v>620</v>
      </c>
      <c r="D588" t="s">
        <v>618</v>
      </c>
      <c r="E588" s="51" t="s">
        <v>155</v>
      </c>
      <c r="F588" s="51">
        <v>34201</v>
      </c>
      <c r="G588" s="57" t="s">
        <v>23</v>
      </c>
      <c r="H588" s="54" t="s">
        <v>53</v>
      </c>
      <c r="J588" t="s">
        <v>156</v>
      </c>
      <c r="K588" t="s">
        <v>156</v>
      </c>
      <c r="L588" s="53" t="s">
        <v>156</v>
      </c>
    </row>
    <row r="589" spans="1:12" ht="16.5">
      <c r="A589" s="46">
        <f t="shared" si="9"/>
        <v>16</v>
      </c>
      <c r="B589">
        <v>1921528301</v>
      </c>
      <c r="C589" t="s">
        <v>621</v>
      </c>
      <c r="D589" t="s">
        <v>622</v>
      </c>
      <c r="E589" s="51" t="s">
        <v>155</v>
      </c>
      <c r="F589" s="51">
        <v>34805</v>
      </c>
      <c r="G589" s="57" t="s">
        <v>26</v>
      </c>
      <c r="H589" s="54" t="s">
        <v>53</v>
      </c>
      <c r="J589" t="s">
        <v>156</v>
      </c>
      <c r="K589" t="s">
        <v>156</v>
      </c>
      <c r="L589" s="53" t="s">
        <v>156</v>
      </c>
    </row>
    <row r="590" spans="1:12" ht="16.5">
      <c r="A590" s="46">
        <f t="shared" si="9"/>
        <v>17</v>
      </c>
      <c r="B590">
        <v>1921528324</v>
      </c>
      <c r="C590" t="s">
        <v>742</v>
      </c>
      <c r="D590" t="s">
        <v>622</v>
      </c>
      <c r="E590" s="51" t="s">
        <v>155</v>
      </c>
      <c r="F590" s="51">
        <v>34882</v>
      </c>
      <c r="G590" s="57" t="s">
        <v>49</v>
      </c>
      <c r="H590" s="54" t="s">
        <v>53</v>
      </c>
      <c r="J590" t="s">
        <v>156</v>
      </c>
      <c r="K590" t="s">
        <v>156</v>
      </c>
      <c r="L590" s="53" t="s">
        <v>156</v>
      </c>
    </row>
    <row r="591" spans="1:12" ht="16.5">
      <c r="A591" s="46">
        <f t="shared" si="9"/>
        <v>18</v>
      </c>
      <c r="B591">
        <v>1920524752</v>
      </c>
      <c r="C591" t="s">
        <v>91</v>
      </c>
      <c r="D591" t="s">
        <v>623</v>
      </c>
      <c r="E591" s="51" t="s">
        <v>155</v>
      </c>
      <c r="F591" s="51">
        <v>34735</v>
      </c>
      <c r="G591" s="57" t="s">
        <v>29</v>
      </c>
      <c r="H591" s="54" t="s">
        <v>22</v>
      </c>
      <c r="J591" t="s">
        <v>156</v>
      </c>
      <c r="K591" t="s">
        <v>156</v>
      </c>
      <c r="L591" s="53" t="s">
        <v>156</v>
      </c>
    </row>
    <row r="592" spans="1:12" ht="16.5">
      <c r="A592" s="46">
        <f t="shared" si="9"/>
        <v>19</v>
      </c>
      <c r="B592">
        <v>1920524272</v>
      </c>
      <c r="C592" t="s">
        <v>624</v>
      </c>
      <c r="D592" t="s">
        <v>625</v>
      </c>
      <c r="E592" s="51" t="s">
        <v>155</v>
      </c>
      <c r="F592" s="51">
        <v>34765</v>
      </c>
      <c r="G592" s="57" t="s">
        <v>41</v>
      </c>
      <c r="H592" s="54" t="s">
        <v>22</v>
      </c>
      <c r="J592" t="s">
        <v>156</v>
      </c>
      <c r="K592" t="s">
        <v>156</v>
      </c>
      <c r="L592" s="53" t="s">
        <v>156</v>
      </c>
    </row>
    <row r="593" spans="1:12" ht="16.5">
      <c r="A593" s="46">
        <f t="shared" si="9"/>
        <v>20</v>
      </c>
      <c r="B593">
        <v>1920524755</v>
      </c>
      <c r="C593" t="s">
        <v>626</v>
      </c>
      <c r="D593" t="s">
        <v>625</v>
      </c>
      <c r="E593" s="51" t="s">
        <v>155</v>
      </c>
      <c r="F593" s="51">
        <v>34780</v>
      </c>
      <c r="G593" s="57" t="s">
        <v>86</v>
      </c>
      <c r="H593" s="54" t="s">
        <v>22</v>
      </c>
      <c r="J593" t="s">
        <v>156</v>
      </c>
      <c r="K593" t="s">
        <v>156</v>
      </c>
      <c r="L593" s="53" t="s">
        <v>156</v>
      </c>
    </row>
    <row r="594" spans="1:12" ht="16.5">
      <c r="A594" s="46">
        <f t="shared" si="9"/>
        <v>21</v>
      </c>
      <c r="B594">
        <v>1920528296</v>
      </c>
      <c r="C594" t="s">
        <v>774</v>
      </c>
      <c r="D594" t="s">
        <v>625</v>
      </c>
      <c r="E594" s="51" t="s">
        <v>155</v>
      </c>
      <c r="F594" s="51">
        <v>34832</v>
      </c>
      <c r="G594" s="57">
        <v>0</v>
      </c>
      <c r="H594" s="54" t="s">
        <v>22</v>
      </c>
      <c r="I594" t="s">
        <v>156</v>
      </c>
      <c r="L594" s="53" t="s">
        <v>156</v>
      </c>
    </row>
    <row r="595" spans="1:12" ht="16.5">
      <c r="A595" s="46">
        <f t="shared" si="9"/>
        <v>22</v>
      </c>
      <c r="B595">
        <v>1921528335</v>
      </c>
      <c r="C595" t="s">
        <v>743</v>
      </c>
      <c r="D595" t="s">
        <v>625</v>
      </c>
      <c r="E595" s="51" t="s">
        <v>155</v>
      </c>
      <c r="F595" s="51">
        <v>34344</v>
      </c>
      <c r="G595" s="57" t="s">
        <v>25</v>
      </c>
      <c r="H595" s="54" t="s">
        <v>53</v>
      </c>
      <c r="J595" t="s">
        <v>156</v>
      </c>
      <c r="K595" t="s">
        <v>156</v>
      </c>
      <c r="L595" s="53" t="s">
        <v>156</v>
      </c>
    </row>
    <row r="596" spans="1:12" ht="16.5">
      <c r="A596" s="46">
        <f t="shared" si="9"/>
        <v>23</v>
      </c>
      <c r="B596">
        <v>1921524198</v>
      </c>
      <c r="C596" t="s">
        <v>627</v>
      </c>
      <c r="D596" t="s">
        <v>628</v>
      </c>
      <c r="E596" s="51" t="s">
        <v>155</v>
      </c>
      <c r="F596" s="51">
        <v>34354</v>
      </c>
      <c r="G596" s="57" t="s">
        <v>25</v>
      </c>
      <c r="H596" s="54" t="s">
        <v>53</v>
      </c>
      <c r="J596" t="s">
        <v>156</v>
      </c>
      <c r="K596" t="s">
        <v>156</v>
      </c>
      <c r="L596" s="53" t="s">
        <v>156</v>
      </c>
    </row>
    <row r="597" spans="1:12" ht="16.5">
      <c r="A597" s="46">
        <f t="shared" si="9"/>
        <v>24</v>
      </c>
      <c r="B597">
        <v>1921524223</v>
      </c>
      <c r="C597" t="s">
        <v>629</v>
      </c>
      <c r="D597" t="s">
        <v>628</v>
      </c>
      <c r="E597" s="51" t="s">
        <v>155</v>
      </c>
      <c r="F597" s="51">
        <v>34851</v>
      </c>
      <c r="G597" s="57" t="s">
        <v>25</v>
      </c>
      <c r="H597" s="54" t="s">
        <v>53</v>
      </c>
      <c r="J597" t="s">
        <v>156</v>
      </c>
      <c r="K597" t="s">
        <v>156</v>
      </c>
      <c r="L597" s="53" t="s">
        <v>156</v>
      </c>
    </row>
    <row r="598" spans="1:12" ht="16.5">
      <c r="A598" s="46">
        <f t="shared" si="9"/>
        <v>25</v>
      </c>
      <c r="B598">
        <v>1921524531</v>
      </c>
      <c r="C598" t="s">
        <v>630</v>
      </c>
      <c r="D598" t="s">
        <v>628</v>
      </c>
      <c r="E598" s="51" t="s">
        <v>155</v>
      </c>
      <c r="F598" s="51">
        <v>34745</v>
      </c>
      <c r="G598" s="57" t="s">
        <v>23</v>
      </c>
      <c r="H598" s="54" t="s">
        <v>53</v>
      </c>
      <c r="J598" t="s">
        <v>156</v>
      </c>
      <c r="K598" t="s">
        <v>156</v>
      </c>
      <c r="L598" s="53" t="s">
        <v>156</v>
      </c>
    </row>
    <row r="599" spans="1:12" ht="16.5">
      <c r="A599" s="46">
        <f t="shared" si="9"/>
        <v>26</v>
      </c>
      <c r="B599">
        <v>1921524619</v>
      </c>
      <c r="C599" t="s">
        <v>631</v>
      </c>
      <c r="D599" t="s">
        <v>628</v>
      </c>
      <c r="E599" s="51" t="s">
        <v>155</v>
      </c>
      <c r="F599" s="51">
        <v>34372</v>
      </c>
      <c r="G599" s="57" t="s">
        <v>38</v>
      </c>
      <c r="H599" s="54" t="s">
        <v>53</v>
      </c>
      <c r="J599" t="s">
        <v>156</v>
      </c>
      <c r="K599" t="s">
        <v>156</v>
      </c>
      <c r="L599" s="53" t="s">
        <v>156</v>
      </c>
    </row>
    <row r="600" spans="1:12" ht="16.5">
      <c r="A600" s="46">
        <v>1</v>
      </c>
      <c r="B600">
        <v>1921524770</v>
      </c>
      <c r="C600" t="s">
        <v>141</v>
      </c>
      <c r="D600" t="s">
        <v>628</v>
      </c>
      <c r="E600" s="51" t="s">
        <v>155</v>
      </c>
      <c r="F600" s="51">
        <v>34704</v>
      </c>
      <c r="G600" s="57" t="s">
        <v>25</v>
      </c>
      <c r="H600" s="54" t="s">
        <v>53</v>
      </c>
      <c r="J600" t="s">
        <v>156</v>
      </c>
      <c r="K600" t="s">
        <v>156</v>
      </c>
      <c r="L600" s="53" t="s">
        <v>156</v>
      </c>
    </row>
    <row r="601" spans="1:12" ht="16.5">
      <c r="A601" s="46">
        <f t="shared" si="9"/>
        <v>2</v>
      </c>
      <c r="B601">
        <v>1921524856</v>
      </c>
      <c r="C601" t="s">
        <v>744</v>
      </c>
      <c r="D601" t="s">
        <v>628</v>
      </c>
      <c r="E601" s="51" t="s">
        <v>155</v>
      </c>
      <c r="F601" s="51">
        <v>34467</v>
      </c>
      <c r="G601" s="57" t="s">
        <v>25</v>
      </c>
      <c r="H601" s="54" t="s">
        <v>53</v>
      </c>
      <c r="J601" t="s">
        <v>156</v>
      </c>
      <c r="K601" t="s">
        <v>156</v>
      </c>
      <c r="L601" s="53" t="s">
        <v>156</v>
      </c>
    </row>
    <row r="602" spans="1:12" ht="16.5">
      <c r="A602" s="46">
        <f t="shared" si="9"/>
        <v>3</v>
      </c>
      <c r="B602">
        <v>1921524879</v>
      </c>
      <c r="C602" t="s">
        <v>745</v>
      </c>
      <c r="D602" t="s">
        <v>628</v>
      </c>
      <c r="E602" s="51" t="s">
        <v>155</v>
      </c>
      <c r="F602" s="51">
        <v>34798</v>
      </c>
      <c r="G602" s="57" t="s">
        <v>25</v>
      </c>
      <c r="H602" s="54" t="s">
        <v>53</v>
      </c>
      <c r="J602" t="s">
        <v>156</v>
      </c>
      <c r="K602" t="s">
        <v>156</v>
      </c>
      <c r="L602" s="53" t="s">
        <v>156</v>
      </c>
    </row>
    <row r="603" spans="1:12" ht="16.5">
      <c r="A603" s="46">
        <f t="shared" si="9"/>
        <v>4</v>
      </c>
      <c r="B603">
        <v>1921524870</v>
      </c>
      <c r="C603" t="s">
        <v>137</v>
      </c>
      <c r="D603" t="s">
        <v>632</v>
      </c>
      <c r="E603" s="51" t="s">
        <v>155</v>
      </c>
      <c r="F603" s="51">
        <v>34947</v>
      </c>
      <c r="G603" s="57" t="s">
        <v>49</v>
      </c>
      <c r="H603" s="54" t="s">
        <v>53</v>
      </c>
      <c r="J603" t="s">
        <v>156</v>
      </c>
      <c r="K603" t="s">
        <v>156</v>
      </c>
      <c r="L603" s="53" t="s">
        <v>156</v>
      </c>
    </row>
    <row r="604" spans="1:12" ht="16.5">
      <c r="A604" s="46">
        <f t="shared" si="9"/>
        <v>5</v>
      </c>
      <c r="B604">
        <v>1920524376</v>
      </c>
      <c r="C604" t="s">
        <v>36</v>
      </c>
      <c r="D604" t="s">
        <v>633</v>
      </c>
      <c r="E604" s="51" t="s">
        <v>155</v>
      </c>
      <c r="F604" s="51">
        <v>34618</v>
      </c>
      <c r="G604" s="57" t="s">
        <v>23</v>
      </c>
      <c r="H604" s="54" t="s">
        <v>22</v>
      </c>
      <c r="J604" t="s">
        <v>156</v>
      </c>
      <c r="K604" t="s">
        <v>156</v>
      </c>
      <c r="L604" s="53" t="s">
        <v>156</v>
      </c>
    </row>
    <row r="605" spans="1:12" ht="16.5">
      <c r="A605" s="46">
        <f t="shared" si="9"/>
        <v>6</v>
      </c>
      <c r="B605">
        <v>1920527922</v>
      </c>
      <c r="C605" t="s">
        <v>634</v>
      </c>
      <c r="D605" t="s">
        <v>635</v>
      </c>
      <c r="E605" s="51" t="s">
        <v>155</v>
      </c>
      <c r="F605" s="51">
        <v>35033</v>
      </c>
      <c r="G605" s="57" t="s">
        <v>86</v>
      </c>
      <c r="H605" s="54" t="s">
        <v>22</v>
      </c>
      <c r="J605" t="s">
        <v>156</v>
      </c>
      <c r="K605" t="s">
        <v>156</v>
      </c>
      <c r="L605" s="53" t="s">
        <v>156</v>
      </c>
    </row>
    <row r="606" spans="1:12" ht="16.5">
      <c r="A606" s="46">
        <f t="shared" si="9"/>
        <v>7</v>
      </c>
      <c r="B606">
        <v>1920528368</v>
      </c>
      <c r="C606" t="s">
        <v>636</v>
      </c>
      <c r="D606" t="s">
        <v>635</v>
      </c>
      <c r="E606" s="51" t="s">
        <v>155</v>
      </c>
      <c r="F606" s="51">
        <v>34764</v>
      </c>
      <c r="G606" s="57" t="s">
        <v>29</v>
      </c>
      <c r="H606" s="54" t="s">
        <v>22</v>
      </c>
      <c r="J606" t="s">
        <v>156</v>
      </c>
      <c r="K606" t="s">
        <v>156</v>
      </c>
      <c r="L606" s="53" t="s">
        <v>156</v>
      </c>
    </row>
    <row r="607" spans="1:12" ht="16.5">
      <c r="A607" s="46">
        <f t="shared" si="9"/>
        <v>8</v>
      </c>
      <c r="B607">
        <v>1920529584</v>
      </c>
      <c r="C607" t="s">
        <v>637</v>
      </c>
      <c r="D607" t="s">
        <v>635</v>
      </c>
      <c r="E607" s="51" t="s">
        <v>155</v>
      </c>
      <c r="F607" s="51">
        <v>34803</v>
      </c>
      <c r="G607" s="57" t="s">
        <v>29</v>
      </c>
      <c r="H607" s="54" t="s">
        <v>22</v>
      </c>
      <c r="J607" t="s">
        <v>156</v>
      </c>
      <c r="K607" t="s">
        <v>156</v>
      </c>
      <c r="L607" s="53" t="s">
        <v>156</v>
      </c>
    </row>
    <row r="608" spans="1:12" ht="16.5">
      <c r="A608" s="46">
        <f t="shared" si="9"/>
        <v>9</v>
      </c>
      <c r="B608">
        <v>1920524626</v>
      </c>
      <c r="C608" t="s">
        <v>431</v>
      </c>
      <c r="D608" t="s">
        <v>638</v>
      </c>
      <c r="E608" s="51" t="s">
        <v>155</v>
      </c>
      <c r="F608" s="51">
        <v>34709</v>
      </c>
      <c r="G608" s="57" t="s">
        <v>25</v>
      </c>
      <c r="H608" s="54" t="s">
        <v>22</v>
      </c>
      <c r="J608" t="s">
        <v>156</v>
      </c>
      <c r="K608" t="s">
        <v>156</v>
      </c>
      <c r="L608" s="53" t="s">
        <v>156</v>
      </c>
    </row>
    <row r="609" spans="1:12" ht="16.5">
      <c r="A609" s="46">
        <f t="shared" si="9"/>
        <v>10</v>
      </c>
      <c r="B609">
        <v>1920524840</v>
      </c>
      <c r="C609" t="s">
        <v>129</v>
      </c>
      <c r="D609" t="s">
        <v>638</v>
      </c>
      <c r="E609" s="51" t="s">
        <v>155</v>
      </c>
      <c r="F609" s="51">
        <v>34986</v>
      </c>
      <c r="G609" s="57" t="s">
        <v>25</v>
      </c>
      <c r="H609" s="54" t="s">
        <v>22</v>
      </c>
      <c r="J609" t="s">
        <v>156</v>
      </c>
      <c r="K609" t="s">
        <v>156</v>
      </c>
      <c r="L609" s="53" t="s">
        <v>156</v>
      </c>
    </row>
    <row r="610" spans="1:12" ht="16.5">
      <c r="A610" s="46">
        <f t="shared" si="9"/>
        <v>11</v>
      </c>
      <c r="B610">
        <v>1920524857</v>
      </c>
      <c r="C610" t="s">
        <v>27</v>
      </c>
      <c r="D610" t="s">
        <v>638</v>
      </c>
      <c r="E610" s="51" t="s">
        <v>155</v>
      </c>
      <c r="F610" s="51">
        <v>34744</v>
      </c>
      <c r="G610" s="57" t="s">
        <v>23</v>
      </c>
      <c r="H610" s="54" t="s">
        <v>22</v>
      </c>
      <c r="J610" t="s">
        <v>156</v>
      </c>
      <c r="K610" t="s">
        <v>156</v>
      </c>
      <c r="L610" s="53" t="s">
        <v>156</v>
      </c>
    </row>
    <row r="611" spans="1:12" ht="16.5">
      <c r="A611" s="46">
        <f t="shared" si="9"/>
        <v>12</v>
      </c>
      <c r="B611">
        <v>1920528859</v>
      </c>
      <c r="C611" t="s">
        <v>168</v>
      </c>
      <c r="D611" t="s">
        <v>638</v>
      </c>
      <c r="E611" s="51" t="s">
        <v>155</v>
      </c>
      <c r="F611" s="51">
        <v>34701</v>
      </c>
      <c r="G611" s="57" t="s">
        <v>183</v>
      </c>
      <c r="H611" s="54" t="s">
        <v>22</v>
      </c>
      <c r="J611" t="s">
        <v>156</v>
      </c>
      <c r="K611" t="s">
        <v>156</v>
      </c>
      <c r="L611" s="53" t="s">
        <v>156</v>
      </c>
    </row>
    <row r="612" spans="1:12" ht="16.5">
      <c r="A612" s="46">
        <f t="shared" si="9"/>
        <v>13</v>
      </c>
      <c r="B612">
        <v>1920529822</v>
      </c>
      <c r="C612" t="s">
        <v>295</v>
      </c>
      <c r="D612" t="s">
        <v>638</v>
      </c>
      <c r="E612" s="51" t="s">
        <v>155</v>
      </c>
      <c r="F612" s="51">
        <v>34881</v>
      </c>
      <c r="G612" s="57" t="s">
        <v>38</v>
      </c>
      <c r="H612" s="54" t="s">
        <v>22</v>
      </c>
      <c r="J612" t="s">
        <v>156</v>
      </c>
      <c r="K612" t="s">
        <v>156</v>
      </c>
      <c r="L612" s="53" t="s">
        <v>156</v>
      </c>
    </row>
    <row r="613" spans="1:12" ht="16.5">
      <c r="A613" s="46">
        <f t="shared" si="9"/>
        <v>14</v>
      </c>
      <c r="B613">
        <v>1921528401</v>
      </c>
      <c r="C613" t="s">
        <v>639</v>
      </c>
      <c r="D613" t="s">
        <v>640</v>
      </c>
      <c r="E613" s="51" t="s">
        <v>155</v>
      </c>
      <c r="F613" s="51">
        <v>35009</v>
      </c>
      <c r="G613" s="57" t="s">
        <v>49</v>
      </c>
      <c r="H613" s="54" t="s">
        <v>53</v>
      </c>
      <c r="J613" t="s">
        <v>156</v>
      </c>
      <c r="K613" t="s">
        <v>156</v>
      </c>
      <c r="L613" s="53" t="s">
        <v>156</v>
      </c>
    </row>
    <row r="614" spans="1:12" ht="16.5">
      <c r="A614" s="46">
        <f t="shared" si="9"/>
        <v>15</v>
      </c>
      <c r="B614">
        <v>1920524268</v>
      </c>
      <c r="C614" t="s">
        <v>641</v>
      </c>
      <c r="D614" t="s">
        <v>642</v>
      </c>
      <c r="E614" s="51" t="s">
        <v>155</v>
      </c>
      <c r="F614" s="51">
        <v>34821</v>
      </c>
      <c r="G614" s="57" t="s">
        <v>163</v>
      </c>
      <c r="H614" s="54" t="s">
        <v>22</v>
      </c>
      <c r="J614" t="s">
        <v>156</v>
      </c>
      <c r="K614" t="s">
        <v>156</v>
      </c>
      <c r="L614" s="53" t="s">
        <v>156</v>
      </c>
    </row>
    <row r="615" spans="1:12" ht="16.5">
      <c r="A615" s="46">
        <f t="shared" si="9"/>
        <v>16</v>
      </c>
      <c r="B615">
        <v>1920524279</v>
      </c>
      <c r="C615" t="s">
        <v>328</v>
      </c>
      <c r="D615" t="s">
        <v>642</v>
      </c>
      <c r="E615" s="51" t="s">
        <v>155</v>
      </c>
      <c r="F615" s="51">
        <v>34719</v>
      </c>
      <c r="G615" s="57" t="s">
        <v>35</v>
      </c>
      <c r="H615" s="54" t="s">
        <v>22</v>
      </c>
      <c r="J615" t="s">
        <v>156</v>
      </c>
      <c r="K615" t="s">
        <v>156</v>
      </c>
      <c r="L615" s="53" t="s">
        <v>156</v>
      </c>
    </row>
    <row r="616" spans="1:12" ht="16.5">
      <c r="A616" s="46">
        <f t="shared" si="9"/>
        <v>17</v>
      </c>
      <c r="B616">
        <v>1920524416</v>
      </c>
      <c r="C616" t="s">
        <v>608</v>
      </c>
      <c r="D616" t="s">
        <v>642</v>
      </c>
      <c r="E616" s="51" t="s">
        <v>155</v>
      </c>
      <c r="F616" s="51">
        <v>35053</v>
      </c>
      <c r="G616" s="57" t="s">
        <v>25</v>
      </c>
      <c r="H616" s="54" t="s">
        <v>22</v>
      </c>
      <c r="J616" t="s">
        <v>156</v>
      </c>
      <c r="K616" t="s">
        <v>156</v>
      </c>
      <c r="L616" s="53" t="s">
        <v>156</v>
      </c>
    </row>
    <row r="617" spans="1:12" ht="16.5">
      <c r="A617" s="46">
        <f t="shared" si="9"/>
        <v>18</v>
      </c>
      <c r="B617">
        <v>1920524419</v>
      </c>
      <c r="C617" t="s">
        <v>643</v>
      </c>
      <c r="D617" t="s">
        <v>642</v>
      </c>
      <c r="E617" s="51" t="s">
        <v>155</v>
      </c>
      <c r="F617" s="51">
        <v>34771</v>
      </c>
      <c r="G617" s="57" t="s">
        <v>25</v>
      </c>
      <c r="H617" s="54" t="s">
        <v>22</v>
      </c>
      <c r="J617" t="s">
        <v>156</v>
      </c>
      <c r="K617" t="s">
        <v>156</v>
      </c>
      <c r="L617" s="53" t="s">
        <v>156</v>
      </c>
    </row>
    <row r="618" spans="1:12" ht="16.5">
      <c r="A618" s="46">
        <f t="shared" si="9"/>
        <v>19</v>
      </c>
      <c r="B618">
        <v>1920524420</v>
      </c>
      <c r="C618" t="s">
        <v>644</v>
      </c>
      <c r="D618" t="s">
        <v>642</v>
      </c>
      <c r="E618" s="51" t="s">
        <v>155</v>
      </c>
      <c r="F618" s="51">
        <v>34730</v>
      </c>
      <c r="G618" s="57" t="s">
        <v>25</v>
      </c>
      <c r="H618" s="54" t="s">
        <v>22</v>
      </c>
      <c r="J618" t="s">
        <v>156</v>
      </c>
      <c r="K618" t="s">
        <v>156</v>
      </c>
      <c r="L618" s="53" t="s">
        <v>156</v>
      </c>
    </row>
    <row r="619" spans="1:12" ht="16.5">
      <c r="A619" s="46">
        <f t="shared" si="9"/>
        <v>20</v>
      </c>
      <c r="B619">
        <v>1920524423</v>
      </c>
      <c r="C619" t="s">
        <v>645</v>
      </c>
      <c r="D619" t="s">
        <v>642</v>
      </c>
      <c r="E619" s="51" t="s">
        <v>155</v>
      </c>
      <c r="F619" s="51">
        <v>34958</v>
      </c>
      <c r="G619" s="57" t="s">
        <v>25</v>
      </c>
      <c r="H619" s="54" t="s">
        <v>22</v>
      </c>
      <c r="J619" t="s">
        <v>156</v>
      </c>
      <c r="K619" t="s">
        <v>156</v>
      </c>
      <c r="L619" s="53" t="s">
        <v>156</v>
      </c>
    </row>
    <row r="620" spans="1:12" ht="16.5">
      <c r="A620" s="46">
        <f t="shared" si="9"/>
        <v>21</v>
      </c>
      <c r="B620">
        <v>1920524500</v>
      </c>
      <c r="C620" t="s">
        <v>646</v>
      </c>
      <c r="D620" t="s">
        <v>642</v>
      </c>
      <c r="E620" s="51" t="s">
        <v>155</v>
      </c>
      <c r="F620" s="51">
        <v>34958</v>
      </c>
      <c r="G620" s="57" t="s">
        <v>25</v>
      </c>
      <c r="H620" s="54" t="s">
        <v>22</v>
      </c>
      <c r="J620" t="s">
        <v>156</v>
      </c>
      <c r="K620" t="s">
        <v>156</v>
      </c>
      <c r="L620" s="53" t="s">
        <v>156</v>
      </c>
    </row>
    <row r="621" spans="1:12" ht="16.5">
      <c r="A621" s="46">
        <f t="shared" si="9"/>
        <v>22</v>
      </c>
      <c r="B621">
        <v>1920524756</v>
      </c>
      <c r="C621" t="s">
        <v>220</v>
      </c>
      <c r="D621" t="s">
        <v>642</v>
      </c>
      <c r="E621" s="51" t="s">
        <v>155</v>
      </c>
      <c r="F621" s="51">
        <v>34824</v>
      </c>
      <c r="G621" s="57" t="s">
        <v>65</v>
      </c>
      <c r="H621" s="54" t="s">
        <v>22</v>
      </c>
      <c r="J621" t="s">
        <v>156</v>
      </c>
      <c r="K621" t="s">
        <v>156</v>
      </c>
      <c r="L621" s="53" t="s">
        <v>156</v>
      </c>
    </row>
    <row r="622" spans="1:12" ht="16.5">
      <c r="A622" s="46">
        <f t="shared" si="9"/>
        <v>23</v>
      </c>
      <c r="B622">
        <v>1920528877</v>
      </c>
      <c r="C622" t="s">
        <v>609</v>
      </c>
      <c r="D622" t="s">
        <v>642</v>
      </c>
      <c r="E622" s="51" t="s">
        <v>155</v>
      </c>
      <c r="F622" s="51">
        <v>34752</v>
      </c>
      <c r="G622" s="57" t="s">
        <v>29</v>
      </c>
      <c r="H622" s="54" t="s">
        <v>22</v>
      </c>
      <c r="J622" t="s">
        <v>156</v>
      </c>
      <c r="K622" t="s">
        <v>156</v>
      </c>
      <c r="L622" s="53" t="s">
        <v>156</v>
      </c>
    </row>
    <row r="623" spans="1:12" ht="16.5">
      <c r="A623" s="46">
        <f t="shared" si="9"/>
        <v>24</v>
      </c>
      <c r="B623">
        <v>1920528950</v>
      </c>
      <c r="C623" t="s">
        <v>647</v>
      </c>
      <c r="D623" t="s">
        <v>642</v>
      </c>
      <c r="E623" s="51" t="s">
        <v>155</v>
      </c>
      <c r="F623" s="51">
        <v>34768</v>
      </c>
      <c r="G623" s="57" t="s">
        <v>163</v>
      </c>
      <c r="H623" s="54" t="s">
        <v>22</v>
      </c>
      <c r="J623" t="s">
        <v>156</v>
      </c>
      <c r="K623" t="s">
        <v>156</v>
      </c>
      <c r="L623" s="53" t="s">
        <v>156</v>
      </c>
    </row>
    <row r="624" spans="1:12" ht="16.5">
      <c r="A624" s="46">
        <f t="shared" si="9"/>
        <v>25</v>
      </c>
      <c r="B624">
        <v>1920529342</v>
      </c>
      <c r="C624" t="s">
        <v>220</v>
      </c>
      <c r="D624" t="s">
        <v>642</v>
      </c>
      <c r="E624" s="51" t="s">
        <v>155</v>
      </c>
      <c r="F624" s="51">
        <v>35008</v>
      </c>
      <c r="G624" s="57" t="s">
        <v>49</v>
      </c>
      <c r="H624" s="54" t="s">
        <v>22</v>
      </c>
      <c r="J624" t="s">
        <v>156</v>
      </c>
      <c r="K624" t="s">
        <v>156</v>
      </c>
      <c r="L624" s="53" t="s">
        <v>156</v>
      </c>
    </row>
    <row r="625" spans="1:12" ht="16.5">
      <c r="A625" s="46">
        <f t="shared" si="9"/>
        <v>26</v>
      </c>
      <c r="B625">
        <v>1920529656</v>
      </c>
      <c r="C625" t="s">
        <v>636</v>
      </c>
      <c r="D625" t="s">
        <v>642</v>
      </c>
      <c r="E625" s="51" t="s">
        <v>155</v>
      </c>
      <c r="F625" s="51">
        <v>35033</v>
      </c>
      <c r="G625" s="57" t="s">
        <v>23</v>
      </c>
      <c r="H625" s="54" t="s">
        <v>22</v>
      </c>
      <c r="J625" t="s">
        <v>156</v>
      </c>
      <c r="K625" t="s">
        <v>156</v>
      </c>
      <c r="L625" s="53" t="s">
        <v>156</v>
      </c>
    </row>
    <row r="626" spans="1:12" ht="16.5">
      <c r="A626" s="46">
        <v>1</v>
      </c>
      <c r="B626">
        <v>1920524436</v>
      </c>
      <c r="C626" t="s">
        <v>240</v>
      </c>
      <c r="D626" t="s">
        <v>121</v>
      </c>
      <c r="E626" s="51" t="s">
        <v>155</v>
      </c>
      <c r="F626" s="51">
        <v>34919</v>
      </c>
      <c r="G626" s="57" t="s">
        <v>23</v>
      </c>
      <c r="H626" s="54" t="s">
        <v>22</v>
      </c>
      <c r="J626" t="s">
        <v>156</v>
      </c>
      <c r="K626" t="s">
        <v>156</v>
      </c>
      <c r="L626" s="53" t="s">
        <v>156</v>
      </c>
    </row>
    <row r="627" spans="1:12" ht="16.5">
      <c r="A627" s="46">
        <f t="shared" si="9"/>
        <v>2</v>
      </c>
      <c r="B627">
        <v>1920524455</v>
      </c>
      <c r="C627" t="s">
        <v>648</v>
      </c>
      <c r="D627" t="s">
        <v>121</v>
      </c>
      <c r="E627" s="51" t="s">
        <v>155</v>
      </c>
      <c r="F627" s="51">
        <v>35031</v>
      </c>
      <c r="G627" s="57" t="s">
        <v>25</v>
      </c>
      <c r="H627" s="54" t="s">
        <v>22</v>
      </c>
      <c r="J627" t="s">
        <v>156</v>
      </c>
      <c r="K627" t="s">
        <v>156</v>
      </c>
      <c r="L627" s="53" t="s">
        <v>156</v>
      </c>
    </row>
    <row r="628" spans="1:12" ht="16.5">
      <c r="A628" s="46">
        <f t="shared" si="9"/>
        <v>3</v>
      </c>
      <c r="B628">
        <v>1920524527</v>
      </c>
      <c r="C628" t="s">
        <v>649</v>
      </c>
      <c r="D628" t="s">
        <v>121</v>
      </c>
      <c r="E628" s="51" t="s">
        <v>155</v>
      </c>
      <c r="F628" s="51">
        <v>34851</v>
      </c>
      <c r="G628" s="57" t="s">
        <v>49</v>
      </c>
      <c r="H628" s="54" t="s">
        <v>22</v>
      </c>
      <c r="J628" t="s">
        <v>156</v>
      </c>
      <c r="K628" t="s">
        <v>156</v>
      </c>
      <c r="L628" s="53" t="s">
        <v>156</v>
      </c>
    </row>
    <row r="629" spans="1:12" ht="16.5">
      <c r="A629" s="46">
        <f t="shared" si="9"/>
        <v>4</v>
      </c>
      <c r="B629">
        <v>1920524595</v>
      </c>
      <c r="C629" t="s">
        <v>650</v>
      </c>
      <c r="D629" t="s">
        <v>121</v>
      </c>
      <c r="E629" s="51" t="s">
        <v>155</v>
      </c>
      <c r="F629" s="51">
        <v>34714</v>
      </c>
      <c r="G629" s="57" t="s">
        <v>25</v>
      </c>
      <c r="H629" s="54" t="s">
        <v>22</v>
      </c>
      <c r="J629" t="s">
        <v>156</v>
      </c>
      <c r="K629" t="s">
        <v>156</v>
      </c>
      <c r="L629" s="53" t="s">
        <v>156</v>
      </c>
    </row>
    <row r="630" spans="1:12" ht="16.5">
      <c r="A630" s="46">
        <f t="shared" si="9"/>
        <v>5</v>
      </c>
      <c r="B630">
        <v>1920524803</v>
      </c>
      <c r="C630" t="s">
        <v>651</v>
      </c>
      <c r="D630" t="s">
        <v>121</v>
      </c>
      <c r="E630" s="51" t="s">
        <v>155</v>
      </c>
      <c r="F630" s="51">
        <v>34963</v>
      </c>
      <c r="G630" s="57" t="s">
        <v>20</v>
      </c>
      <c r="H630" s="54" t="s">
        <v>22</v>
      </c>
      <c r="J630" t="s">
        <v>156</v>
      </c>
      <c r="K630" t="s">
        <v>156</v>
      </c>
      <c r="L630" s="53" t="s">
        <v>156</v>
      </c>
    </row>
    <row r="631" spans="1:12" ht="16.5">
      <c r="A631" s="46">
        <f t="shared" si="9"/>
        <v>6</v>
      </c>
      <c r="B631">
        <v>1921528395</v>
      </c>
      <c r="C631" t="s">
        <v>89</v>
      </c>
      <c r="D631" t="s">
        <v>652</v>
      </c>
      <c r="E631" s="51" t="s">
        <v>155</v>
      </c>
      <c r="F631" s="51">
        <v>35043</v>
      </c>
      <c r="G631" s="57" t="s">
        <v>29</v>
      </c>
      <c r="H631" s="54" t="s">
        <v>53</v>
      </c>
      <c r="J631" t="s">
        <v>156</v>
      </c>
      <c r="K631" t="s">
        <v>156</v>
      </c>
      <c r="L631" s="53" t="s">
        <v>156</v>
      </c>
    </row>
    <row r="632" spans="1:12" ht="16.5">
      <c r="A632" s="46">
        <f t="shared" si="9"/>
        <v>7</v>
      </c>
      <c r="B632">
        <v>1920528801</v>
      </c>
      <c r="C632" t="s">
        <v>653</v>
      </c>
      <c r="D632" t="s">
        <v>654</v>
      </c>
      <c r="E632" s="51" t="s">
        <v>155</v>
      </c>
      <c r="F632" s="51">
        <v>34861</v>
      </c>
      <c r="G632" s="57" t="s">
        <v>29</v>
      </c>
      <c r="H632" s="54" t="s">
        <v>22</v>
      </c>
      <c r="J632" t="s">
        <v>156</v>
      </c>
      <c r="K632" t="s">
        <v>156</v>
      </c>
      <c r="L632" s="53" t="s">
        <v>156</v>
      </c>
    </row>
    <row r="633" spans="1:12" ht="16.5">
      <c r="A633" s="46">
        <f t="shared" si="9"/>
        <v>8</v>
      </c>
      <c r="B633">
        <v>1920142660</v>
      </c>
      <c r="C633" t="s">
        <v>655</v>
      </c>
      <c r="D633" t="s">
        <v>64</v>
      </c>
      <c r="E633" s="51" t="s">
        <v>155</v>
      </c>
      <c r="F633" s="51">
        <v>34943</v>
      </c>
      <c r="G633" s="57" t="s">
        <v>23</v>
      </c>
      <c r="H633" s="54" t="s">
        <v>22</v>
      </c>
      <c r="J633" t="s">
        <v>156</v>
      </c>
      <c r="K633" t="s">
        <v>156</v>
      </c>
      <c r="L633" s="53" t="s">
        <v>156</v>
      </c>
    </row>
    <row r="634" spans="1:12" ht="16.5">
      <c r="A634" s="46">
        <f t="shared" si="9"/>
        <v>9</v>
      </c>
      <c r="B634">
        <v>1920524222</v>
      </c>
      <c r="C634" t="s">
        <v>746</v>
      </c>
      <c r="D634" t="s">
        <v>64</v>
      </c>
      <c r="E634" s="51" t="s">
        <v>155</v>
      </c>
      <c r="F634" s="51">
        <v>34454</v>
      </c>
      <c r="G634" s="57" t="s">
        <v>23</v>
      </c>
      <c r="H634" s="54" t="s">
        <v>22</v>
      </c>
      <c r="J634" t="s">
        <v>156</v>
      </c>
      <c r="K634" t="s">
        <v>156</v>
      </c>
      <c r="L634" s="53" t="s">
        <v>156</v>
      </c>
    </row>
    <row r="635" spans="1:12" ht="16.5">
      <c r="A635" s="46">
        <f t="shared" si="9"/>
        <v>10</v>
      </c>
      <c r="B635">
        <v>1920524231</v>
      </c>
      <c r="C635" t="s">
        <v>146</v>
      </c>
      <c r="D635" t="s">
        <v>64</v>
      </c>
      <c r="E635" s="51" t="s">
        <v>155</v>
      </c>
      <c r="F635" s="51">
        <v>34722</v>
      </c>
      <c r="G635" s="57" t="s">
        <v>49</v>
      </c>
      <c r="H635" s="54" t="s">
        <v>22</v>
      </c>
      <c r="J635" t="s">
        <v>156</v>
      </c>
      <c r="K635" t="s">
        <v>156</v>
      </c>
      <c r="L635" s="53" t="s">
        <v>156</v>
      </c>
    </row>
    <row r="636" spans="1:12" ht="16.5">
      <c r="A636" s="46">
        <f t="shared" si="9"/>
        <v>11</v>
      </c>
      <c r="B636">
        <v>1920524243</v>
      </c>
      <c r="C636" t="s">
        <v>656</v>
      </c>
      <c r="D636" t="s">
        <v>64</v>
      </c>
      <c r="E636" s="51" t="s">
        <v>155</v>
      </c>
      <c r="F636" s="51">
        <v>34937</v>
      </c>
      <c r="G636" s="57" t="s">
        <v>49</v>
      </c>
      <c r="H636" s="54" t="s">
        <v>22</v>
      </c>
      <c r="J636" t="s">
        <v>156</v>
      </c>
      <c r="K636" t="s">
        <v>156</v>
      </c>
      <c r="L636" s="53" t="s">
        <v>156</v>
      </c>
    </row>
    <row r="637" spans="1:12" ht="16.5">
      <c r="A637" s="46">
        <f t="shared" si="9"/>
        <v>12</v>
      </c>
      <c r="B637">
        <v>1920524349</v>
      </c>
      <c r="C637" t="s">
        <v>657</v>
      </c>
      <c r="D637" t="s">
        <v>64</v>
      </c>
      <c r="E637" s="51" t="s">
        <v>155</v>
      </c>
      <c r="F637" s="51">
        <v>35048</v>
      </c>
      <c r="G637" s="57" t="s">
        <v>20</v>
      </c>
      <c r="H637" s="54" t="s">
        <v>22</v>
      </c>
      <c r="J637" t="s">
        <v>156</v>
      </c>
      <c r="K637" t="s">
        <v>156</v>
      </c>
      <c r="L637" s="53" t="s">
        <v>156</v>
      </c>
    </row>
    <row r="638" spans="1:12" ht="16.5">
      <c r="A638" s="46">
        <f t="shared" si="9"/>
        <v>13</v>
      </c>
      <c r="B638">
        <v>1920527925</v>
      </c>
      <c r="C638" t="s">
        <v>658</v>
      </c>
      <c r="D638" t="s">
        <v>64</v>
      </c>
      <c r="E638" s="51" t="s">
        <v>155</v>
      </c>
      <c r="F638" s="51">
        <v>34827</v>
      </c>
      <c r="G638" s="57" t="s">
        <v>23</v>
      </c>
      <c r="H638" s="54" t="s">
        <v>22</v>
      </c>
      <c r="J638" t="s">
        <v>156</v>
      </c>
      <c r="K638" t="s">
        <v>156</v>
      </c>
      <c r="L638" s="53" t="s">
        <v>156</v>
      </c>
    </row>
    <row r="639" spans="1:12" ht="16.5">
      <c r="A639" s="46">
        <f t="shared" si="9"/>
        <v>14</v>
      </c>
      <c r="B639">
        <v>1920528304</v>
      </c>
      <c r="C639" t="s">
        <v>659</v>
      </c>
      <c r="D639" t="s">
        <v>64</v>
      </c>
      <c r="E639" s="51" t="s">
        <v>155</v>
      </c>
      <c r="F639" s="51">
        <v>34807</v>
      </c>
      <c r="G639" s="57" t="s">
        <v>26</v>
      </c>
      <c r="H639" s="54" t="s">
        <v>22</v>
      </c>
      <c r="J639" t="s">
        <v>156</v>
      </c>
      <c r="K639" t="s">
        <v>156</v>
      </c>
      <c r="L639" s="53" t="s">
        <v>156</v>
      </c>
    </row>
    <row r="640" spans="1:12" ht="16.5">
      <c r="A640" s="46">
        <f t="shared" si="9"/>
        <v>15</v>
      </c>
      <c r="B640">
        <v>1920528334</v>
      </c>
      <c r="C640" t="s">
        <v>660</v>
      </c>
      <c r="D640" t="s">
        <v>64</v>
      </c>
      <c r="E640" s="51" t="s">
        <v>155</v>
      </c>
      <c r="F640" s="51">
        <v>34725</v>
      </c>
      <c r="G640" s="57" t="s">
        <v>29</v>
      </c>
      <c r="H640" s="54" t="s">
        <v>22</v>
      </c>
      <c r="J640" t="s">
        <v>156</v>
      </c>
      <c r="K640" t="s">
        <v>156</v>
      </c>
      <c r="L640" s="53" t="s">
        <v>156</v>
      </c>
    </row>
    <row r="641" spans="1:12" ht="16.5">
      <c r="A641" s="46">
        <f t="shared" si="9"/>
        <v>16</v>
      </c>
      <c r="B641">
        <v>1920529580</v>
      </c>
      <c r="C641" t="s">
        <v>661</v>
      </c>
      <c r="D641" t="s">
        <v>64</v>
      </c>
      <c r="E641" s="51" t="s">
        <v>155</v>
      </c>
      <c r="F641" s="51">
        <v>34489</v>
      </c>
      <c r="G641" s="57" t="s">
        <v>35</v>
      </c>
      <c r="H641" s="54" t="s">
        <v>22</v>
      </c>
      <c r="J641" t="s">
        <v>156</v>
      </c>
      <c r="K641" t="s">
        <v>156</v>
      </c>
      <c r="L641" s="53" t="s">
        <v>156</v>
      </c>
    </row>
    <row r="642" spans="1:12" ht="16.5">
      <c r="A642" s="46">
        <f t="shared" si="9"/>
        <v>17</v>
      </c>
      <c r="B642">
        <v>1920529665</v>
      </c>
      <c r="C642" t="s">
        <v>662</v>
      </c>
      <c r="D642" t="s">
        <v>64</v>
      </c>
      <c r="E642" s="51" t="s">
        <v>155</v>
      </c>
      <c r="F642" s="51">
        <v>34781</v>
      </c>
      <c r="G642" s="57" t="s">
        <v>23</v>
      </c>
      <c r="H642" s="54" t="s">
        <v>22</v>
      </c>
      <c r="J642" t="s">
        <v>156</v>
      </c>
      <c r="K642" t="s">
        <v>156</v>
      </c>
      <c r="L642" s="53" t="s">
        <v>156</v>
      </c>
    </row>
    <row r="643" spans="1:12" ht="16.5">
      <c r="A643" s="46">
        <f t="shared" si="9"/>
        <v>18</v>
      </c>
      <c r="B643">
        <v>1920538419</v>
      </c>
      <c r="C643" t="s">
        <v>663</v>
      </c>
      <c r="D643" t="s">
        <v>64</v>
      </c>
      <c r="E643" s="51" t="s">
        <v>155</v>
      </c>
      <c r="F643" s="51">
        <v>34984</v>
      </c>
      <c r="G643" s="57" t="s">
        <v>49</v>
      </c>
      <c r="H643" s="54" t="s">
        <v>22</v>
      </c>
      <c r="J643" t="s">
        <v>156</v>
      </c>
      <c r="K643" t="s">
        <v>156</v>
      </c>
      <c r="L643" s="53" t="s">
        <v>156</v>
      </c>
    </row>
    <row r="644" spans="1:12" ht="16.5">
      <c r="A644" s="46">
        <f t="shared" si="9"/>
        <v>19</v>
      </c>
      <c r="B644">
        <v>1920524370</v>
      </c>
      <c r="C644" t="s">
        <v>664</v>
      </c>
      <c r="D644" t="s">
        <v>665</v>
      </c>
      <c r="E644" s="51" t="s">
        <v>155</v>
      </c>
      <c r="F644" s="51">
        <v>34767</v>
      </c>
      <c r="G644" s="57" t="s">
        <v>32</v>
      </c>
      <c r="H644" s="54" t="s">
        <v>22</v>
      </c>
      <c r="J644" t="s">
        <v>156</v>
      </c>
      <c r="K644" t="s">
        <v>156</v>
      </c>
      <c r="L644" s="53" t="s">
        <v>156</v>
      </c>
    </row>
    <row r="645" spans="1:12" ht="16.5">
      <c r="A645" s="46">
        <f t="shared" si="9"/>
        <v>20</v>
      </c>
      <c r="B645">
        <v>1921524371</v>
      </c>
      <c r="C645" t="s">
        <v>73</v>
      </c>
      <c r="D645" t="s">
        <v>666</v>
      </c>
      <c r="E645" s="51" t="s">
        <v>155</v>
      </c>
      <c r="F645" s="51">
        <v>34898</v>
      </c>
      <c r="G645" s="57" t="s">
        <v>25</v>
      </c>
      <c r="H645" s="54" t="s">
        <v>53</v>
      </c>
      <c r="J645" t="s">
        <v>156</v>
      </c>
      <c r="K645" t="s">
        <v>156</v>
      </c>
      <c r="L645" s="53" t="s">
        <v>156</v>
      </c>
    </row>
    <row r="646" spans="1:12" ht="16.5">
      <c r="A646" s="46">
        <f t="shared" si="9"/>
        <v>21</v>
      </c>
      <c r="B646">
        <v>1921524338</v>
      </c>
      <c r="C646" t="s">
        <v>667</v>
      </c>
      <c r="D646" t="s">
        <v>122</v>
      </c>
      <c r="E646" s="51" t="s">
        <v>155</v>
      </c>
      <c r="F646" s="51">
        <v>34809</v>
      </c>
      <c r="G646" s="57" t="s">
        <v>25</v>
      </c>
      <c r="H646" s="54" t="s">
        <v>53</v>
      </c>
      <c r="J646" t="s">
        <v>156</v>
      </c>
      <c r="K646" t="s">
        <v>156</v>
      </c>
      <c r="L646" s="53" t="s">
        <v>156</v>
      </c>
    </row>
    <row r="647" spans="1:12" ht="16.5">
      <c r="A647" s="46">
        <f t="shared" si="9"/>
        <v>22</v>
      </c>
      <c r="B647">
        <v>1921524728</v>
      </c>
      <c r="C647" t="s">
        <v>668</v>
      </c>
      <c r="D647" t="s">
        <v>122</v>
      </c>
      <c r="E647" s="51" t="s">
        <v>155</v>
      </c>
      <c r="F647" s="51">
        <v>34669</v>
      </c>
      <c r="G647" s="57" t="s">
        <v>23</v>
      </c>
      <c r="H647" s="54" t="s">
        <v>53</v>
      </c>
      <c r="J647" t="s">
        <v>156</v>
      </c>
      <c r="K647" t="s">
        <v>156</v>
      </c>
      <c r="L647" s="53" t="s">
        <v>156</v>
      </c>
    </row>
    <row r="648" spans="1:12" ht="16.5">
      <c r="A648" s="46">
        <f aca="true" t="shared" si="10" ref="A648:A675">A647+1</f>
        <v>23</v>
      </c>
      <c r="B648">
        <v>1921524274</v>
      </c>
      <c r="C648" t="s">
        <v>669</v>
      </c>
      <c r="D648" t="s">
        <v>670</v>
      </c>
      <c r="E648" s="51" t="s">
        <v>155</v>
      </c>
      <c r="F648" s="51">
        <v>35009</v>
      </c>
      <c r="G648" s="57" t="s">
        <v>61</v>
      </c>
      <c r="H648" s="54" t="s">
        <v>53</v>
      </c>
      <c r="J648" t="s">
        <v>156</v>
      </c>
      <c r="K648" t="s">
        <v>156</v>
      </c>
      <c r="L648" s="53" t="s">
        <v>156</v>
      </c>
    </row>
    <row r="649" spans="1:12" ht="16.5">
      <c r="A649" s="46">
        <f t="shared" si="10"/>
        <v>24</v>
      </c>
      <c r="B649">
        <v>1921524382</v>
      </c>
      <c r="C649" t="s">
        <v>671</v>
      </c>
      <c r="D649" t="s">
        <v>672</v>
      </c>
      <c r="E649" s="51" t="s">
        <v>155</v>
      </c>
      <c r="F649" s="51">
        <v>35026</v>
      </c>
      <c r="G649" s="57" t="s">
        <v>25</v>
      </c>
      <c r="H649" s="54" t="s">
        <v>53</v>
      </c>
      <c r="J649" t="s">
        <v>156</v>
      </c>
      <c r="K649" t="s">
        <v>156</v>
      </c>
      <c r="L649" s="53" t="s">
        <v>156</v>
      </c>
    </row>
    <row r="650" spans="1:12" ht="16.5">
      <c r="A650" s="46">
        <f t="shared" si="10"/>
        <v>25</v>
      </c>
      <c r="B650">
        <v>1921524453</v>
      </c>
      <c r="C650" t="s">
        <v>627</v>
      </c>
      <c r="D650" t="s">
        <v>672</v>
      </c>
      <c r="E650" s="51" t="s">
        <v>155</v>
      </c>
      <c r="F650" s="51">
        <v>34911</v>
      </c>
      <c r="G650" s="57" t="s">
        <v>25</v>
      </c>
      <c r="H650" s="54" t="s">
        <v>53</v>
      </c>
      <c r="J650" t="s">
        <v>156</v>
      </c>
      <c r="K650" t="s">
        <v>156</v>
      </c>
      <c r="L650" s="53" t="s">
        <v>156</v>
      </c>
    </row>
    <row r="651" spans="1:12" ht="16.5">
      <c r="A651" s="46">
        <f t="shared" si="10"/>
        <v>26</v>
      </c>
      <c r="B651">
        <v>1921527901</v>
      </c>
      <c r="C651" t="s">
        <v>73</v>
      </c>
      <c r="D651" t="s">
        <v>672</v>
      </c>
      <c r="E651" s="51" t="s">
        <v>155</v>
      </c>
      <c r="F651" s="51">
        <v>35055</v>
      </c>
      <c r="G651" s="57" t="s">
        <v>23</v>
      </c>
      <c r="H651" s="54" t="s">
        <v>53</v>
      </c>
      <c r="J651" t="s">
        <v>156</v>
      </c>
      <c r="K651" t="s">
        <v>156</v>
      </c>
      <c r="L651" s="53" t="s">
        <v>156</v>
      </c>
    </row>
    <row r="652" spans="1:12" ht="16.5">
      <c r="A652" s="46">
        <v>1</v>
      </c>
      <c r="B652">
        <v>1921529739</v>
      </c>
      <c r="C652" t="s">
        <v>673</v>
      </c>
      <c r="D652" t="s">
        <v>672</v>
      </c>
      <c r="E652" s="51" t="s">
        <v>155</v>
      </c>
      <c r="F652" s="51">
        <v>34794</v>
      </c>
      <c r="G652" s="57" t="s">
        <v>29</v>
      </c>
      <c r="H652" s="54" t="s">
        <v>53</v>
      </c>
      <c r="J652" t="s">
        <v>156</v>
      </c>
      <c r="K652" t="s">
        <v>156</v>
      </c>
      <c r="L652" s="53" t="s">
        <v>156</v>
      </c>
    </row>
    <row r="653" spans="1:12" ht="16.5">
      <c r="A653" s="46">
        <f t="shared" si="10"/>
        <v>2</v>
      </c>
      <c r="B653">
        <v>1921524551</v>
      </c>
      <c r="C653" t="s">
        <v>674</v>
      </c>
      <c r="D653" t="s">
        <v>675</v>
      </c>
      <c r="E653" s="51" t="s">
        <v>155</v>
      </c>
      <c r="F653" s="51">
        <v>34731</v>
      </c>
      <c r="G653" s="57" t="s">
        <v>23</v>
      </c>
      <c r="H653" s="54" t="s">
        <v>22</v>
      </c>
      <c r="J653" t="s">
        <v>156</v>
      </c>
      <c r="K653" t="s">
        <v>156</v>
      </c>
      <c r="L653" s="53" t="s">
        <v>156</v>
      </c>
    </row>
    <row r="654" spans="1:12" ht="16.5">
      <c r="A654" s="46">
        <f t="shared" si="10"/>
        <v>3</v>
      </c>
      <c r="B654">
        <v>1921524321</v>
      </c>
      <c r="C654" t="s">
        <v>318</v>
      </c>
      <c r="D654" t="s">
        <v>123</v>
      </c>
      <c r="E654" s="51" t="s">
        <v>155</v>
      </c>
      <c r="F654" s="51">
        <v>34717</v>
      </c>
      <c r="G654" s="57" t="s">
        <v>26</v>
      </c>
      <c r="H654" s="54" t="s">
        <v>53</v>
      </c>
      <c r="J654" t="s">
        <v>156</v>
      </c>
      <c r="K654" t="s">
        <v>156</v>
      </c>
      <c r="L654" s="53" t="s">
        <v>156</v>
      </c>
    </row>
    <row r="655" spans="1:12" ht="16.5">
      <c r="A655" s="46">
        <f t="shared" si="10"/>
        <v>4</v>
      </c>
      <c r="B655">
        <v>1921524735</v>
      </c>
      <c r="C655" t="s">
        <v>265</v>
      </c>
      <c r="D655" t="s">
        <v>123</v>
      </c>
      <c r="E655" s="51" t="s">
        <v>155</v>
      </c>
      <c r="F655" s="51">
        <v>34969</v>
      </c>
      <c r="G655" s="57" t="s">
        <v>35</v>
      </c>
      <c r="H655" s="54" t="s">
        <v>53</v>
      </c>
      <c r="J655" t="s">
        <v>156</v>
      </c>
      <c r="K655" t="s">
        <v>156</v>
      </c>
      <c r="L655" s="53" t="s">
        <v>156</v>
      </c>
    </row>
    <row r="656" spans="1:12" ht="16.5">
      <c r="A656" s="46">
        <f t="shared" si="10"/>
        <v>5</v>
      </c>
      <c r="B656">
        <v>1920524225</v>
      </c>
      <c r="C656" t="s">
        <v>676</v>
      </c>
      <c r="D656" t="s">
        <v>50</v>
      </c>
      <c r="E656" s="51" t="s">
        <v>155</v>
      </c>
      <c r="F656" s="51">
        <v>34659</v>
      </c>
      <c r="G656" s="57" t="s">
        <v>25</v>
      </c>
      <c r="H656" s="54" t="s">
        <v>22</v>
      </c>
      <c r="J656" t="s">
        <v>156</v>
      </c>
      <c r="K656" t="s">
        <v>156</v>
      </c>
      <c r="L656" s="53" t="s">
        <v>156</v>
      </c>
    </row>
    <row r="657" spans="1:12" ht="16.5">
      <c r="A657" s="46">
        <f t="shared" si="10"/>
        <v>6</v>
      </c>
      <c r="B657">
        <v>1920524328</v>
      </c>
      <c r="C657" t="s">
        <v>454</v>
      </c>
      <c r="D657" t="s">
        <v>50</v>
      </c>
      <c r="E657" s="51" t="s">
        <v>155</v>
      </c>
      <c r="F657" s="51">
        <v>34724</v>
      </c>
      <c r="G657" s="57" t="s">
        <v>26</v>
      </c>
      <c r="H657" s="54" t="s">
        <v>22</v>
      </c>
      <c r="J657" t="s">
        <v>156</v>
      </c>
      <c r="K657" t="s">
        <v>156</v>
      </c>
      <c r="L657" s="53" t="s">
        <v>156</v>
      </c>
    </row>
    <row r="658" spans="1:12" ht="16.5">
      <c r="A658" s="46">
        <f t="shared" si="10"/>
        <v>7</v>
      </c>
      <c r="B658">
        <v>1920524411</v>
      </c>
      <c r="C658" t="s">
        <v>677</v>
      </c>
      <c r="D658" t="s">
        <v>50</v>
      </c>
      <c r="E658" s="51" t="s">
        <v>155</v>
      </c>
      <c r="F658" s="51">
        <v>34957</v>
      </c>
      <c r="G658" s="57" t="s">
        <v>23</v>
      </c>
      <c r="H658" s="54" t="s">
        <v>22</v>
      </c>
      <c r="J658" t="s">
        <v>156</v>
      </c>
      <c r="K658" t="s">
        <v>156</v>
      </c>
      <c r="L658" s="53" t="s">
        <v>156</v>
      </c>
    </row>
    <row r="659" spans="1:12" ht="16.5">
      <c r="A659" s="46">
        <f t="shared" si="10"/>
        <v>8</v>
      </c>
      <c r="B659">
        <v>1920527906</v>
      </c>
      <c r="C659" t="s">
        <v>678</v>
      </c>
      <c r="D659" t="s">
        <v>50</v>
      </c>
      <c r="E659" s="51" t="s">
        <v>155</v>
      </c>
      <c r="F659" s="51">
        <v>34749</v>
      </c>
      <c r="G659" s="57" t="s">
        <v>23</v>
      </c>
      <c r="H659" s="54" t="s">
        <v>22</v>
      </c>
      <c r="J659" t="s">
        <v>156</v>
      </c>
      <c r="K659" t="s">
        <v>156</v>
      </c>
      <c r="L659" s="53" t="s">
        <v>156</v>
      </c>
    </row>
    <row r="660" spans="1:12" ht="16.5">
      <c r="A660" s="46">
        <f t="shared" si="10"/>
        <v>9</v>
      </c>
      <c r="B660">
        <v>1920527921</v>
      </c>
      <c r="C660" t="s">
        <v>679</v>
      </c>
      <c r="D660" t="s">
        <v>50</v>
      </c>
      <c r="E660" s="51" t="s">
        <v>155</v>
      </c>
      <c r="F660" s="51">
        <v>35005</v>
      </c>
      <c r="G660" s="57" t="s">
        <v>23</v>
      </c>
      <c r="H660" s="54" t="s">
        <v>22</v>
      </c>
      <c r="J660" t="s">
        <v>156</v>
      </c>
      <c r="K660" t="s">
        <v>156</v>
      </c>
      <c r="L660" s="53" t="s">
        <v>156</v>
      </c>
    </row>
    <row r="661" spans="1:12" ht="16.5">
      <c r="A661" s="46">
        <f t="shared" si="10"/>
        <v>10</v>
      </c>
      <c r="B661">
        <v>1920528802</v>
      </c>
      <c r="C661" t="s">
        <v>680</v>
      </c>
      <c r="D661" t="s">
        <v>50</v>
      </c>
      <c r="E661" s="51" t="s">
        <v>155</v>
      </c>
      <c r="F661" s="51">
        <v>34746</v>
      </c>
      <c r="G661" s="57" t="s">
        <v>29</v>
      </c>
      <c r="H661" s="54" t="s">
        <v>22</v>
      </c>
      <c r="J661" t="s">
        <v>156</v>
      </c>
      <c r="K661" t="s">
        <v>156</v>
      </c>
      <c r="L661" s="53" t="s">
        <v>156</v>
      </c>
    </row>
    <row r="662" spans="1:12" ht="16.5">
      <c r="A662" s="46">
        <f t="shared" si="10"/>
        <v>11</v>
      </c>
      <c r="B662">
        <v>1920529102</v>
      </c>
      <c r="C662" t="s">
        <v>681</v>
      </c>
      <c r="D662" t="s">
        <v>50</v>
      </c>
      <c r="E662" s="51" t="s">
        <v>155</v>
      </c>
      <c r="F662" s="51">
        <v>34764</v>
      </c>
      <c r="G662" s="57" t="s">
        <v>25</v>
      </c>
      <c r="H662" s="54" t="s">
        <v>22</v>
      </c>
      <c r="J662" t="s">
        <v>156</v>
      </c>
      <c r="K662" t="s">
        <v>156</v>
      </c>
      <c r="L662" s="53" t="s">
        <v>156</v>
      </c>
    </row>
    <row r="663" spans="1:12" ht="16.5">
      <c r="A663" s="46">
        <f t="shared" si="10"/>
        <v>12</v>
      </c>
      <c r="B663">
        <v>1920529596</v>
      </c>
      <c r="C663" t="s">
        <v>160</v>
      </c>
      <c r="D663" t="s">
        <v>50</v>
      </c>
      <c r="E663" s="51" t="s">
        <v>155</v>
      </c>
      <c r="F663" s="51">
        <v>34939</v>
      </c>
      <c r="G663" s="57" t="s">
        <v>29</v>
      </c>
      <c r="H663" s="54" t="s">
        <v>22</v>
      </c>
      <c r="J663" t="s">
        <v>156</v>
      </c>
      <c r="K663" t="s">
        <v>156</v>
      </c>
      <c r="L663" s="53" t="s">
        <v>156</v>
      </c>
    </row>
    <row r="664" spans="1:12" ht="16.5">
      <c r="A664" s="46">
        <f t="shared" si="10"/>
        <v>13</v>
      </c>
      <c r="B664">
        <v>1921524725</v>
      </c>
      <c r="C664" t="s">
        <v>160</v>
      </c>
      <c r="D664" t="s">
        <v>682</v>
      </c>
      <c r="E664" s="51" t="s">
        <v>155</v>
      </c>
      <c r="F664" s="51">
        <v>34923</v>
      </c>
      <c r="G664" s="57" t="s">
        <v>35</v>
      </c>
      <c r="H664" s="54" t="s">
        <v>53</v>
      </c>
      <c r="J664" t="s">
        <v>156</v>
      </c>
      <c r="K664" t="s">
        <v>156</v>
      </c>
      <c r="L664" s="53" t="s">
        <v>156</v>
      </c>
    </row>
    <row r="665" spans="1:12" ht="16.5">
      <c r="A665" s="46">
        <f t="shared" si="10"/>
        <v>14</v>
      </c>
      <c r="B665">
        <v>1920265654</v>
      </c>
      <c r="C665" t="s">
        <v>683</v>
      </c>
      <c r="D665" t="s">
        <v>69</v>
      </c>
      <c r="E665" s="51" t="s">
        <v>155</v>
      </c>
      <c r="F665" s="51">
        <v>35053</v>
      </c>
      <c r="G665" s="57" t="s">
        <v>23</v>
      </c>
      <c r="H665" s="54" t="s">
        <v>22</v>
      </c>
      <c r="J665" t="s">
        <v>156</v>
      </c>
      <c r="K665" t="s">
        <v>156</v>
      </c>
      <c r="L665" s="53" t="s">
        <v>156</v>
      </c>
    </row>
    <row r="666" spans="1:12" ht="16.5">
      <c r="A666" s="46">
        <f t="shared" si="10"/>
        <v>15</v>
      </c>
      <c r="B666">
        <v>1920527928</v>
      </c>
      <c r="C666" t="s">
        <v>480</v>
      </c>
      <c r="D666" t="s">
        <v>69</v>
      </c>
      <c r="E666" s="51" t="s">
        <v>155</v>
      </c>
      <c r="F666" s="51">
        <v>34741</v>
      </c>
      <c r="G666" s="57" t="s">
        <v>35</v>
      </c>
      <c r="H666" s="54" t="s">
        <v>22</v>
      </c>
      <c r="J666" t="s">
        <v>156</v>
      </c>
      <c r="K666" t="s">
        <v>156</v>
      </c>
      <c r="L666" s="53" t="s">
        <v>156</v>
      </c>
    </row>
    <row r="667" spans="1:12" ht="16.5">
      <c r="A667" s="46">
        <f t="shared" si="10"/>
        <v>16</v>
      </c>
      <c r="B667">
        <v>1920524744</v>
      </c>
      <c r="C667" t="s">
        <v>684</v>
      </c>
      <c r="D667" t="s">
        <v>685</v>
      </c>
      <c r="E667" s="51" t="s">
        <v>155</v>
      </c>
      <c r="F667" s="51">
        <v>34981</v>
      </c>
      <c r="G667" s="57" t="s">
        <v>42</v>
      </c>
      <c r="H667" s="54" t="s">
        <v>22</v>
      </c>
      <c r="J667" t="s">
        <v>156</v>
      </c>
      <c r="K667" t="s">
        <v>156</v>
      </c>
      <c r="L667" s="53" t="s">
        <v>156</v>
      </c>
    </row>
    <row r="668" spans="1:12" ht="16.5">
      <c r="A668" s="46">
        <f t="shared" si="10"/>
        <v>17</v>
      </c>
      <c r="B668">
        <v>1921524474</v>
      </c>
      <c r="C668" t="s">
        <v>254</v>
      </c>
      <c r="D668" t="s">
        <v>685</v>
      </c>
      <c r="E668" s="51" t="s">
        <v>155</v>
      </c>
      <c r="F668" s="51">
        <v>34847</v>
      </c>
      <c r="G668" s="57" t="s">
        <v>25</v>
      </c>
      <c r="H668" s="54" t="s">
        <v>53</v>
      </c>
      <c r="J668" t="s">
        <v>156</v>
      </c>
      <c r="K668" t="s">
        <v>156</v>
      </c>
      <c r="L668" s="53" t="s">
        <v>156</v>
      </c>
    </row>
    <row r="669" spans="1:12" ht="16.5">
      <c r="A669" s="46">
        <f t="shared" si="10"/>
        <v>18</v>
      </c>
      <c r="B669">
        <v>1920524464</v>
      </c>
      <c r="C669" t="s">
        <v>686</v>
      </c>
      <c r="D669" t="s">
        <v>145</v>
      </c>
      <c r="E669" s="51" t="s">
        <v>155</v>
      </c>
      <c r="F669" s="51">
        <v>34800</v>
      </c>
      <c r="G669" s="57" t="s">
        <v>25</v>
      </c>
      <c r="H669" s="54" t="s">
        <v>22</v>
      </c>
      <c r="J669" t="s">
        <v>156</v>
      </c>
      <c r="K669" t="s">
        <v>156</v>
      </c>
      <c r="L669" s="53" t="s">
        <v>156</v>
      </c>
    </row>
    <row r="670" spans="1:12" ht="16.5">
      <c r="A670" s="46">
        <f t="shared" si="10"/>
        <v>19</v>
      </c>
      <c r="B670">
        <v>1920521809</v>
      </c>
      <c r="C670" t="s">
        <v>313</v>
      </c>
      <c r="D670" t="s">
        <v>51</v>
      </c>
      <c r="E670" s="51" t="s">
        <v>155</v>
      </c>
      <c r="F670" s="51">
        <v>34814</v>
      </c>
      <c r="G670" s="57" t="s">
        <v>29</v>
      </c>
      <c r="H670" s="54" t="s">
        <v>22</v>
      </c>
      <c r="J670" t="s">
        <v>156</v>
      </c>
      <c r="K670" t="s">
        <v>156</v>
      </c>
      <c r="L670" s="53" t="s">
        <v>156</v>
      </c>
    </row>
    <row r="671" spans="1:12" ht="16.5">
      <c r="A671" s="46">
        <f t="shared" si="10"/>
        <v>20</v>
      </c>
      <c r="B671">
        <v>1920524266</v>
      </c>
      <c r="C671" t="s">
        <v>687</v>
      </c>
      <c r="D671" t="s">
        <v>51</v>
      </c>
      <c r="E671" s="51" t="s">
        <v>155</v>
      </c>
      <c r="F671" s="51">
        <v>34482</v>
      </c>
      <c r="G671" s="57" t="s">
        <v>29</v>
      </c>
      <c r="H671" s="54" t="s">
        <v>22</v>
      </c>
      <c r="J671" t="s">
        <v>156</v>
      </c>
      <c r="K671" t="s">
        <v>156</v>
      </c>
      <c r="L671" s="53" t="s">
        <v>156</v>
      </c>
    </row>
    <row r="672" spans="1:12" ht="16.5">
      <c r="A672" s="46">
        <f t="shared" si="10"/>
        <v>21</v>
      </c>
      <c r="B672">
        <v>1920524886</v>
      </c>
      <c r="C672" t="s">
        <v>688</v>
      </c>
      <c r="D672" t="s">
        <v>51</v>
      </c>
      <c r="E672" s="51" t="s">
        <v>155</v>
      </c>
      <c r="F672" s="51">
        <v>34952</v>
      </c>
      <c r="G672" s="57" t="s">
        <v>49</v>
      </c>
      <c r="H672" s="54" t="s">
        <v>22</v>
      </c>
      <c r="J672" t="s">
        <v>156</v>
      </c>
      <c r="K672" t="s">
        <v>156</v>
      </c>
      <c r="L672" s="53" t="s">
        <v>156</v>
      </c>
    </row>
    <row r="673" spans="1:12" ht="16.5">
      <c r="A673" s="46">
        <f t="shared" si="10"/>
        <v>22</v>
      </c>
      <c r="B673">
        <v>1920527923</v>
      </c>
      <c r="C673" t="s">
        <v>689</v>
      </c>
      <c r="D673" t="s">
        <v>51</v>
      </c>
      <c r="E673" s="51" t="s">
        <v>155</v>
      </c>
      <c r="F673" s="51">
        <v>34605</v>
      </c>
      <c r="G673" s="57" t="s">
        <v>25</v>
      </c>
      <c r="H673" s="54" t="s">
        <v>22</v>
      </c>
      <c r="J673" t="s">
        <v>156</v>
      </c>
      <c r="K673" t="s">
        <v>156</v>
      </c>
      <c r="L673" s="53" t="s">
        <v>156</v>
      </c>
    </row>
    <row r="674" spans="1:12" ht="16.5">
      <c r="A674" s="46">
        <f t="shared" si="10"/>
        <v>23</v>
      </c>
      <c r="B674">
        <v>1920527940</v>
      </c>
      <c r="C674" t="s">
        <v>690</v>
      </c>
      <c r="D674" t="s">
        <v>51</v>
      </c>
      <c r="E674" s="51" t="s">
        <v>155</v>
      </c>
      <c r="F674" s="51">
        <v>34993</v>
      </c>
      <c r="G674" s="57" t="s">
        <v>20</v>
      </c>
      <c r="H674" s="54" t="s">
        <v>22</v>
      </c>
      <c r="J674" t="s">
        <v>156</v>
      </c>
      <c r="K674" t="s">
        <v>156</v>
      </c>
      <c r="L674" s="53" t="s">
        <v>156</v>
      </c>
    </row>
    <row r="675" spans="1:12" ht="16.5">
      <c r="A675" s="46">
        <f t="shared" si="10"/>
        <v>24</v>
      </c>
      <c r="B675">
        <v>1920528265</v>
      </c>
      <c r="C675" t="s">
        <v>691</v>
      </c>
      <c r="D675" t="s">
        <v>51</v>
      </c>
      <c r="E675" s="51" t="s">
        <v>155</v>
      </c>
      <c r="F675" s="51">
        <v>35021</v>
      </c>
      <c r="G675" s="57" t="s">
        <v>163</v>
      </c>
      <c r="H675" s="54" t="s">
        <v>22</v>
      </c>
      <c r="J675" t="s">
        <v>156</v>
      </c>
      <c r="K675" t="s">
        <v>156</v>
      </c>
      <c r="L675" s="53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G11" sqref="G11"/>
    </sheetView>
  </sheetViews>
  <sheetFormatPr defaultColWidth="8.88671875" defaultRowHeight="16.5"/>
  <sheetData>
    <row r="4" spans="2:14" ht="33.75" customHeight="1">
      <c r="B4" s="55"/>
      <c r="C4" s="55"/>
      <c r="D4" s="55"/>
      <c r="E4" s="55"/>
      <c r="F4" s="55"/>
      <c r="G4" s="55"/>
      <c r="H4" s="56" t="s">
        <v>21</v>
      </c>
      <c r="I4" s="55"/>
      <c r="J4" s="55"/>
      <c r="K4" s="55"/>
      <c r="L4" s="55"/>
      <c r="M4" s="55"/>
      <c r="N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2018-05-16T01:22:36Z</cp:lastPrinted>
  <dcterms:created xsi:type="dcterms:W3CDTF">2007-03-16T00:54:26Z</dcterms:created>
  <dcterms:modified xsi:type="dcterms:W3CDTF">2018-05-17T00:58:30Z</dcterms:modified>
  <cp:category/>
  <cp:version/>
  <cp:contentType/>
  <cp:contentStatus/>
</cp:coreProperties>
</file>