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9525" activeTab="2"/>
  </bookViews>
  <sheets>
    <sheet name="K20LT XEP LOP A-B" sheetId="1" r:id="rId1"/>
    <sheet name="T20YDHB" sheetId="2" r:id="rId2"/>
    <sheet name="T20YDH1A" sheetId="3" r:id="rId3"/>
    <sheet name="T20YDH2A" sheetId="4" r:id="rId4"/>
    <sheet name="T20YDH3A " sheetId="5" r:id="rId5"/>
  </sheets>
  <definedNames>
    <definedName name="_xlnm._FilterDatabase" localSheetId="0" hidden="1">'K20LT XEP LOP A-B'!$A$4:$N$162</definedName>
    <definedName name="_xlnm._FilterDatabase" localSheetId="2" hidden="1">'T20YDH1A'!$A$6:$K$77</definedName>
    <definedName name="_xlnm._FilterDatabase" localSheetId="3" hidden="1">'T20YDH2A'!$A$5:$K$61</definedName>
    <definedName name="_xlnm._FilterDatabase" localSheetId="4" hidden="1">'T20YDH3A '!$A$6:$M$64</definedName>
  </definedNames>
  <calcPr fullCalcOnLoad="1"/>
</workbook>
</file>

<file path=xl/sharedStrings.xml><?xml version="1.0" encoding="utf-8"?>
<sst xmlns="http://schemas.openxmlformats.org/spreadsheetml/2006/main" count="3139" uniqueCount="911">
  <si>
    <t>STT</t>
  </si>
  <si>
    <t>Mã SV</t>
  </si>
  <si>
    <t>Dược Học (Loại A)</t>
  </si>
  <si>
    <t>1128</t>
  </si>
  <si>
    <t>12/12/1981</t>
  </si>
  <si>
    <t>NỮ</t>
  </si>
  <si>
    <t>Đà Nẵng</t>
  </si>
  <si>
    <t>0906294249</t>
  </si>
  <si>
    <t>1268</t>
  </si>
  <si>
    <t>12/06/1981</t>
  </si>
  <si>
    <t>Quảng Nam</t>
  </si>
  <si>
    <t>0934926117</t>
  </si>
  <si>
    <t>1072</t>
  </si>
  <si>
    <t>13/01/1991</t>
  </si>
  <si>
    <t>NAM</t>
  </si>
  <si>
    <t>Phú Yên</t>
  </si>
  <si>
    <t>01222222423</t>
  </si>
  <si>
    <t>1025</t>
  </si>
  <si>
    <t>01/05/1983</t>
  </si>
  <si>
    <t>0945105777</t>
  </si>
  <si>
    <t>1168</t>
  </si>
  <si>
    <t>19/09/1985</t>
  </si>
  <si>
    <t>0905737108</t>
  </si>
  <si>
    <t>1158</t>
  </si>
  <si>
    <t>01/10/1989</t>
  </si>
  <si>
    <t>01224503196</t>
  </si>
  <si>
    <t>1002</t>
  </si>
  <si>
    <t>09/11/1977</t>
  </si>
  <si>
    <t>Bến Tre</t>
  </si>
  <si>
    <t>0913918355</t>
  </si>
  <si>
    <t>1200</t>
  </si>
  <si>
    <t>19/07/1987</t>
  </si>
  <si>
    <t>Quảng Ngãi</t>
  </si>
  <si>
    <t>0976557710</t>
  </si>
  <si>
    <t>1250</t>
  </si>
  <si>
    <t>10/02/1981</t>
  </si>
  <si>
    <t>0936299969</t>
  </si>
  <si>
    <t>1252</t>
  </si>
  <si>
    <t>07/03/1990</t>
  </si>
  <si>
    <t>0973847595</t>
  </si>
  <si>
    <t>1041</t>
  </si>
  <si>
    <t>24/03/1990</t>
  </si>
  <si>
    <t>0935525290</t>
  </si>
  <si>
    <t>1218</t>
  </si>
  <si>
    <t>21/06/1986</t>
  </si>
  <si>
    <t>0905673269</t>
  </si>
  <si>
    <t>1291</t>
  </si>
  <si>
    <t>25/12/1972</t>
  </si>
  <si>
    <t>0983872336</t>
  </si>
  <si>
    <t>1106</t>
  </si>
  <si>
    <t>25/03/1984</t>
  </si>
  <si>
    <t>0905710167 (0984969681)</t>
  </si>
  <si>
    <t>1123</t>
  </si>
  <si>
    <t>10/12/1984</t>
  </si>
  <si>
    <t>0985011080</t>
  </si>
  <si>
    <t>1056</t>
  </si>
  <si>
    <t>10/01/1985</t>
  </si>
  <si>
    <t>Kon Tum</t>
  </si>
  <si>
    <t>0974525566</t>
  </si>
  <si>
    <t>1012</t>
  </si>
  <si>
    <t>29/07/1978</t>
  </si>
  <si>
    <t>0553841192</t>
  </si>
  <si>
    <t>1135</t>
  </si>
  <si>
    <t>20/10/1971</t>
  </si>
  <si>
    <t>0914062252</t>
  </si>
  <si>
    <t>1119</t>
  </si>
  <si>
    <t>01/05/1987</t>
  </si>
  <si>
    <t>0906149977 (0934999168)</t>
  </si>
  <si>
    <t>1040</t>
  </si>
  <si>
    <t>04/08/1985</t>
  </si>
  <si>
    <t>0914838182, 0935246011</t>
  </si>
  <si>
    <t>1059</t>
  </si>
  <si>
    <t>15/01/1983</t>
  </si>
  <si>
    <t>Quảng Bình</t>
  </si>
  <si>
    <t>0914733889</t>
  </si>
  <si>
    <t>1071</t>
  </si>
  <si>
    <t>04/10/1984</t>
  </si>
  <si>
    <t>0935339266</t>
  </si>
  <si>
    <t>1180</t>
  </si>
  <si>
    <t>18/08/1989</t>
  </si>
  <si>
    <t>0982719237</t>
  </si>
  <si>
    <t>1170</t>
  </si>
  <si>
    <t>28/03/1985</t>
  </si>
  <si>
    <t>0984064168</t>
  </si>
  <si>
    <t>1272</t>
  </si>
  <si>
    <t>26/08/1983</t>
  </si>
  <si>
    <t>Bình Định</t>
  </si>
  <si>
    <t>0906541883</t>
  </si>
  <si>
    <t>1074</t>
  </si>
  <si>
    <t>10/08/1988</t>
  </si>
  <si>
    <t>0918274645</t>
  </si>
  <si>
    <t>1198</t>
  </si>
  <si>
    <t>21/04/1987</t>
  </si>
  <si>
    <t>0983595505</t>
  </si>
  <si>
    <t>1275</t>
  </si>
  <si>
    <t>23/07/1983</t>
  </si>
  <si>
    <t>0986302383</t>
  </si>
  <si>
    <t>1075</t>
  </si>
  <si>
    <t>06/02/1986</t>
  </si>
  <si>
    <t>0905827722</t>
  </si>
  <si>
    <t>1228</t>
  </si>
  <si>
    <t>02/04/1989</t>
  </si>
  <si>
    <t>Gia Lai</t>
  </si>
  <si>
    <t>0977990778</t>
  </si>
  <si>
    <t>1028</t>
  </si>
  <si>
    <t>20/06/1984</t>
  </si>
  <si>
    <t>0909315453</t>
  </si>
  <si>
    <t>1234</t>
  </si>
  <si>
    <t>10/10/1982</t>
  </si>
  <si>
    <t>0914672145</t>
  </si>
  <si>
    <t>1171</t>
  </si>
  <si>
    <t>20/06/1982</t>
  </si>
  <si>
    <t>0977222714</t>
  </si>
  <si>
    <t>1289</t>
  </si>
  <si>
    <t>20/05/1989</t>
  </si>
  <si>
    <t>Vinh</t>
  </si>
  <si>
    <t>Nghệ An</t>
  </si>
  <si>
    <t>0979123686</t>
  </si>
  <si>
    <t>1079</t>
  </si>
  <si>
    <t>08/09/1989</t>
  </si>
  <si>
    <t>Quảng Trị</t>
  </si>
  <si>
    <t>0914129202</t>
  </si>
  <si>
    <t>1058</t>
  </si>
  <si>
    <t>21/01/1989</t>
  </si>
  <si>
    <t>01696434343</t>
  </si>
  <si>
    <t>1253</t>
  </si>
  <si>
    <t>16/02/1981</t>
  </si>
  <si>
    <t>Bình Thuận</t>
  </si>
  <si>
    <t>0919961981</t>
  </si>
  <si>
    <t>1004</t>
  </si>
  <si>
    <t>10/10/1964</t>
  </si>
  <si>
    <t>0905961571</t>
  </si>
  <si>
    <t>1070</t>
  </si>
  <si>
    <t>07/12/1990</t>
  </si>
  <si>
    <t>0974045768</t>
  </si>
  <si>
    <t>1167</t>
  </si>
  <si>
    <t>17/11/1970</t>
  </si>
  <si>
    <t>0985527334</t>
  </si>
  <si>
    <t>1230</t>
  </si>
  <si>
    <t>04/06/1985</t>
  </si>
  <si>
    <t>0949484678</t>
  </si>
  <si>
    <t>1269</t>
  </si>
  <si>
    <t>30/04/1973</t>
  </si>
  <si>
    <t>0919028272</t>
  </si>
  <si>
    <t>1121</t>
  </si>
  <si>
    <t>10/12/1987</t>
  </si>
  <si>
    <t>0965504509</t>
  </si>
  <si>
    <t>1068</t>
  </si>
  <si>
    <t>0919851735</t>
  </si>
  <si>
    <t>1015</t>
  </si>
  <si>
    <t>15/08/1969</t>
  </si>
  <si>
    <t>0905905565</t>
  </si>
  <si>
    <t>1076</t>
  </si>
  <si>
    <t>30/06/1982</t>
  </si>
  <si>
    <t>0949539456</t>
  </si>
  <si>
    <t>1052</t>
  </si>
  <si>
    <t>10/11/1988</t>
  </si>
  <si>
    <t>0918564528</t>
  </si>
  <si>
    <t>1205</t>
  </si>
  <si>
    <t>22/08/1980</t>
  </si>
  <si>
    <t>TT HUẾ</t>
  </si>
  <si>
    <t>01202703270</t>
  </si>
  <si>
    <t>1192</t>
  </si>
  <si>
    <t>01/01/1969</t>
  </si>
  <si>
    <t>Nữ</t>
  </si>
  <si>
    <t>0983942575</t>
  </si>
  <si>
    <t>1021</t>
  </si>
  <si>
    <t>20/02/1983</t>
  </si>
  <si>
    <t>0905493099</t>
  </si>
  <si>
    <t>1064</t>
  </si>
  <si>
    <t>15/03/1990</t>
  </si>
  <si>
    <t>0935916199</t>
  </si>
  <si>
    <t>1124</t>
  </si>
  <si>
    <t>18/01/1987</t>
  </si>
  <si>
    <t>0932411089</t>
  </si>
  <si>
    <t>1130</t>
  </si>
  <si>
    <t>10/02/1986</t>
  </si>
  <si>
    <t>0984962964</t>
  </si>
  <si>
    <t>1133</t>
  </si>
  <si>
    <t>24/08/1982</t>
  </si>
  <si>
    <t>0977927929</t>
  </si>
  <si>
    <t>1044</t>
  </si>
  <si>
    <t>03/10/1991</t>
  </si>
  <si>
    <t>0935009961</t>
  </si>
  <si>
    <t>1062</t>
  </si>
  <si>
    <t>28/10/1983</t>
  </si>
  <si>
    <t>01672834183</t>
  </si>
  <si>
    <t>1255</t>
  </si>
  <si>
    <t>20/11/1984</t>
  </si>
  <si>
    <t>0919437399</t>
  </si>
  <si>
    <t>1110</t>
  </si>
  <si>
    <t>29/05/1973</t>
  </si>
  <si>
    <t>KHÁNH HÒA</t>
  </si>
  <si>
    <t>0918259395</t>
  </si>
  <si>
    <t>1276</t>
  </si>
  <si>
    <t>22/03/1987</t>
  </si>
  <si>
    <t>Nam Định</t>
  </si>
  <si>
    <t>0905600379</t>
  </si>
  <si>
    <t>1233</t>
  </si>
  <si>
    <t>15/10/1979</t>
  </si>
  <si>
    <t>0905759740</t>
  </si>
  <si>
    <t>1129</t>
  </si>
  <si>
    <t>15/04/1982</t>
  </si>
  <si>
    <t>0973810178</t>
  </si>
  <si>
    <t>1127</t>
  </si>
  <si>
    <t>24/08/1983</t>
  </si>
  <si>
    <t>0905355022</t>
  </si>
  <si>
    <t>1177</t>
  </si>
  <si>
    <t>20/12/1985</t>
  </si>
  <si>
    <t>0914792279</t>
  </si>
  <si>
    <t>1095</t>
  </si>
  <si>
    <t>13/04/1989</t>
  </si>
  <si>
    <t>0935383100</t>
  </si>
  <si>
    <t>1069</t>
  </si>
  <si>
    <t>25/09/1989</t>
  </si>
  <si>
    <t>0905310361</t>
  </si>
  <si>
    <t>1017</t>
  </si>
  <si>
    <t>17/07/1973</t>
  </si>
  <si>
    <t>0982210950</t>
  </si>
  <si>
    <t>1023</t>
  </si>
  <si>
    <t>23/11/1980</t>
  </si>
  <si>
    <t>0974453777</t>
  </si>
  <si>
    <t>1113</t>
  </si>
  <si>
    <t>15/11/1983</t>
  </si>
  <si>
    <t>0934716712 (0905021401)</t>
  </si>
  <si>
    <t>1037</t>
  </si>
  <si>
    <t>29/07/1980</t>
  </si>
  <si>
    <t>0982796777</t>
  </si>
  <si>
    <t>1190</t>
  </si>
  <si>
    <t>16/09/1981</t>
  </si>
  <si>
    <t>0935104444</t>
  </si>
  <si>
    <t>1120</t>
  </si>
  <si>
    <t>04/05/1981</t>
  </si>
  <si>
    <t>0973200821</t>
  </si>
  <si>
    <t>1287</t>
  </si>
  <si>
    <t>13/03/1983</t>
  </si>
  <si>
    <t>0934853718</t>
  </si>
  <si>
    <t>1082</t>
  </si>
  <si>
    <t>26/11/1986</t>
  </si>
  <si>
    <t>Hà Tĩnh</t>
  </si>
  <si>
    <t>01644355315</t>
  </si>
  <si>
    <t>1241</t>
  </si>
  <si>
    <t>16/04/1985</t>
  </si>
  <si>
    <t>0915800086</t>
  </si>
  <si>
    <t>1093</t>
  </si>
  <si>
    <t>02/06/1985</t>
  </si>
  <si>
    <t>0905559592</t>
  </si>
  <si>
    <t>1049</t>
  </si>
  <si>
    <t>20/10/1984</t>
  </si>
  <si>
    <t>Hồ Chí Minh</t>
  </si>
  <si>
    <t>0918202184</t>
  </si>
  <si>
    <t>1174</t>
  </si>
  <si>
    <t>27/11/1977</t>
  </si>
  <si>
    <t>0986642657</t>
  </si>
  <si>
    <t>1220</t>
  </si>
  <si>
    <t>19/09/1980</t>
  </si>
  <si>
    <t>0914776838</t>
  </si>
  <si>
    <t>1267</t>
  </si>
  <si>
    <t>27/08/1988</t>
  </si>
  <si>
    <t>0943468699</t>
  </si>
  <si>
    <t>1036</t>
  </si>
  <si>
    <t>29/06/1986</t>
  </si>
  <si>
    <t>0982848486</t>
  </si>
  <si>
    <t>1248</t>
  </si>
  <si>
    <t>30/04/1986</t>
  </si>
  <si>
    <t>0905861246</t>
  </si>
  <si>
    <t>1067</t>
  </si>
  <si>
    <t>24/09/1983</t>
  </si>
  <si>
    <t>0914907703</t>
  </si>
  <si>
    <t>1299</t>
  </si>
  <si>
    <t>13/08/1974</t>
  </si>
  <si>
    <t>0935226358</t>
  </si>
  <si>
    <t>1286</t>
  </si>
  <si>
    <t>10/02/1988</t>
  </si>
  <si>
    <t>0985251567</t>
  </si>
  <si>
    <t>1183</t>
  </si>
  <si>
    <t>24/03/1989</t>
  </si>
  <si>
    <t>0988080405</t>
  </si>
  <si>
    <t>1066</t>
  </si>
  <si>
    <t>17/12/1976</t>
  </si>
  <si>
    <t>0972989647</t>
  </si>
  <si>
    <t>1240</t>
  </si>
  <si>
    <t>07/01/1986</t>
  </si>
  <si>
    <t>0985171732</t>
  </si>
  <si>
    <t>1032</t>
  </si>
  <si>
    <t>01/01/1980</t>
  </si>
  <si>
    <t>0979674864</t>
  </si>
  <si>
    <t>1173</t>
  </si>
  <si>
    <t>30/12/1988</t>
  </si>
  <si>
    <t>0905227087</t>
  </si>
  <si>
    <t>1258</t>
  </si>
  <si>
    <t>10/07/1980</t>
  </si>
  <si>
    <t>0905330333</t>
  </si>
  <si>
    <t>1057</t>
  </si>
  <si>
    <t>03/03/1988</t>
  </si>
  <si>
    <t>01687314495</t>
  </si>
  <si>
    <t>1254</t>
  </si>
  <si>
    <t>15/03/1987</t>
  </si>
  <si>
    <t>0966256006</t>
  </si>
  <si>
    <t>1084</t>
  </si>
  <si>
    <t>24/08/1984</t>
  </si>
  <si>
    <t>0936386445</t>
  </si>
  <si>
    <t>1243</t>
  </si>
  <si>
    <t>23/05/1984</t>
  </si>
  <si>
    <t>0983234100</t>
  </si>
  <si>
    <t>1080</t>
  </si>
  <si>
    <t>12/09/1976</t>
  </si>
  <si>
    <t>0913498118</t>
  </si>
  <si>
    <t>1232</t>
  </si>
  <si>
    <t>01/02/1979</t>
  </si>
  <si>
    <t>0988782327</t>
  </si>
  <si>
    <t>1006</t>
  </si>
  <si>
    <t>31/01/1987</t>
  </si>
  <si>
    <t>0903584600</t>
  </si>
  <si>
    <t>1270</t>
  </si>
  <si>
    <t>10/05/1972</t>
  </si>
  <si>
    <t>0978231178</t>
  </si>
  <si>
    <t>1100</t>
  </si>
  <si>
    <t>12/10/1960</t>
  </si>
  <si>
    <t>0916421339</t>
  </si>
  <si>
    <t>1073</t>
  </si>
  <si>
    <t>02/06/1983</t>
  </si>
  <si>
    <t>0905708855</t>
  </si>
  <si>
    <t>1085</t>
  </si>
  <si>
    <t>01/05/1984</t>
  </si>
  <si>
    <t>0978623589</t>
  </si>
  <si>
    <t>1089</t>
  </si>
  <si>
    <t>12/06/1986</t>
  </si>
  <si>
    <t>0973844924</t>
  </si>
  <si>
    <t>1296</t>
  </si>
  <si>
    <t>18/06/1984</t>
  </si>
  <si>
    <t>0947151444</t>
  </si>
  <si>
    <t>1219</t>
  </si>
  <si>
    <t>16/08/1966</t>
  </si>
  <si>
    <t>0905218539</t>
  </si>
  <si>
    <t>1054</t>
  </si>
  <si>
    <t>28/09/1989</t>
  </si>
  <si>
    <t>0905738910</t>
  </si>
  <si>
    <t>1117</t>
  </si>
  <si>
    <t>03/12/1985</t>
  </si>
  <si>
    <t>Lâm Đồng</t>
  </si>
  <si>
    <t>0919194719 (0633810295)</t>
  </si>
  <si>
    <t>1060</t>
  </si>
  <si>
    <t>12/01/1983</t>
  </si>
  <si>
    <t>0987788084</t>
  </si>
  <si>
    <t>1116</t>
  </si>
  <si>
    <t>21/07/1978</t>
  </si>
  <si>
    <t>0987527415</t>
  </si>
  <si>
    <t>1022</t>
  </si>
  <si>
    <t>14/04/1988</t>
  </si>
  <si>
    <t>0905144227</t>
  </si>
  <si>
    <t>1088</t>
  </si>
  <si>
    <t>11/09/1989</t>
  </si>
  <si>
    <t>0905508032</t>
  </si>
  <si>
    <t>1101</t>
  </si>
  <si>
    <t>24/12/1988</t>
  </si>
  <si>
    <t>0905234521</t>
  </si>
  <si>
    <t>1043</t>
  </si>
  <si>
    <t>09/12/1990</t>
  </si>
  <si>
    <t>0973488642</t>
  </si>
  <si>
    <t>1046</t>
  </si>
  <si>
    <t>25/02/1980</t>
  </si>
  <si>
    <t>0919530555</t>
  </si>
  <si>
    <t>1051</t>
  </si>
  <si>
    <t>18/11/1991</t>
  </si>
  <si>
    <t>01266572964</t>
  </si>
  <si>
    <t>1099</t>
  </si>
  <si>
    <t>24/06/1981</t>
  </si>
  <si>
    <t>0935633920</t>
  </si>
  <si>
    <t>1132</t>
  </si>
  <si>
    <t>19/10/1984</t>
  </si>
  <si>
    <t>01288521149</t>
  </si>
  <si>
    <t>1172</t>
  </si>
  <si>
    <t>25/08/1974</t>
  </si>
  <si>
    <t>0943155069</t>
  </si>
  <si>
    <t>1105</t>
  </si>
  <si>
    <t>07/02/1980</t>
  </si>
  <si>
    <t>0935290305</t>
  </si>
  <si>
    <t>1102</t>
  </si>
  <si>
    <t>10/11/1987</t>
  </si>
  <si>
    <t>0905030012</t>
  </si>
  <si>
    <t>1179</t>
  </si>
  <si>
    <t>16/03/1987</t>
  </si>
  <si>
    <t>0935218969</t>
  </si>
  <si>
    <t>1118</t>
  </si>
  <si>
    <t>02/12/1988</t>
  </si>
  <si>
    <t>0905223397</t>
  </si>
  <si>
    <t>1003</t>
  </si>
  <si>
    <t>12/07/1981</t>
  </si>
  <si>
    <t>0905826827</t>
  </si>
  <si>
    <t>1204</t>
  </si>
  <si>
    <t>09/06/1989</t>
  </si>
  <si>
    <t>0986970026</t>
  </si>
  <si>
    <t>1107</t>
  </si>
  <si>
    <t>24/11/1969</t>
  </si>
  <si>
    <t>0905209711</t>
  </si>
  <si>
    <t>1231</t>
  </si>
  <si>
    <t>20/09/1990</t>
  </si>
  <si>
    <t>0989198907</t>
  </si>
  <si>
    <t>1010</t>
  </si>
  <si>
    <t>18/12/1989</t>
  </si>
  <si>
    <t>0909555032</t>
  </si>
  <si>
    <t>1251</t>
  </si>
  <si>
    <t>02/08/1973</t>
  </si>
  <si>
    <t>0913443387</t>
  </si>
  <si>
    <t>1078</t>
  </si>
  <si>
    <t>14/07/1981</t>
  </si>
  <si>
    <t>0913473535</t>
  </si>
  <si>
    <t>1019</t>
  </si>
  <si>
    <t>16/04/1986</t>
  </si>
  <si>
    <t>0988855595</t>
  </si>
  <si>
    <t>1011</t>
  </si>
  <si>
    <t>29/04/1969</t>
  </si>
  <si>
    <t>0986459912</t>
  </si>
  <si>
    <t>1134</t>
  </si>
  <si>
    <t>17/08/1985</t>
  </si>
  <si>
    <t>0985831718</t>
  </si>
  <si>
    <t>1009</t>
  </si>
  <si>
    <t>09/08/1988</t>
  </si>
  <si>
    <t>01216688988</t>
  </si>
  <si>
    <t>1199</t>
  </si>
  <si>
    <t>16/08/1990</t>
  </si>
  <si>
    <t>0972941571</t>
  </si>
  <si>
    <t>1260</t>
  </si>
  <si>
    <t>04/01/1987</t>
  </si>
  <si>
    <t>0935113552</t>
  </si>
  <si>
    <t>1112</t>
  </si>
  <si>
    <t>26/12/1987</t>
  </si>
  <si>
    <t>0935869579</t>
  </si>
  <si>
    <t>1196</t>
  </si>
  <si>
    <t>19/04/1990</t>
  </si>
  <si>
    <t>0902472718</t>
  </si>
  <si>
    <t>1035</t>
  </si>
  <si>
    <t>25/12/1989</t>
  </si>
  <si>
    <t>01206124999</t>
  </si>
  <si>
    <t>1223</t>
  </si>
  <si>
    <t>10/09/1984</t>
  </si>
  <si>
    <t>0905527615</t>
  </si>
  <si>
    <t>1261</t>
  </si>
  <si>
    <t>21/02/1991</t>
  </si>
  <si>
    <t>0905565850</t>
  </si>
  <si>
    <t>1097</t>
  </si>
  <si>
    <t>13/12/1971</t>
  </si>
  <si>
    <t>0917986899</t>
  </si>
  <si>
    <t>1050</t>
  </si>
  <si>
    <t>Trà Vinh</t>
  </si>
  <si>
    <t>0987879939</t>
  </si>
  <si>
    <t>1125</t>
  </si>
  <si>
    <t>03/02/1982</t>
  </si>
  <si>
    <t>0932843979</t>
  </si>
  <si>
    <t>1111</t>
  </si>
  <si>
    <t>01/12/1974</t>
  </si>
  <si>
    <t>01246156516</t>
  </si>
  <si>
    <t>1086</t>
  </si>
  <si>
    <t>19/04/1978</t>
  </si>
  <si>
    <t>0905360374</t>
  </si>
  <si>
    <t>1031</t>
  </si>
  <si>
    <t>20/04/1971</t>
  </si>
  <si>
    <t>0913400494</t>
  </si>
  <si>
    <t>1063</t>
  </si>
  <si>
    <t>31/12/1988</t>
  </si>
  <si>
    <t>0942799990</t>
  </si>
  <si>
    <t>1221</t>
  </si>
  <si>
    <t>10/03/1985</t>
  </si>
  <si>
    <t>01246418357</t>
  </si>
  <si>
    <t>1014</t>
  </si>
  <si>
    <t>22/11/1976</t>
  </si>
  <si>
    <t>0913505789</t>
  </si>
  <si>
    <t>1193</t>
  </si>
  <si>
    <t>03/08/1987</t>
  </si>
  <si>
    <t>01697535662</t>
  </si>
  <si>
    <t>1292</t>
  </si>
  <si>
    <t>02/05/1985</t>
  </si>
  <si>
    <t>0914287357</t>
  </si>
  <si>
    <t>1184</t>
  </si>
  <si>
    <t>22/09/1980</t>
  </si>
  <si>
    <t>0905018190</t>
  </si>
  <si>
    <t>1108</t>
  </si>
  <si>
    <t>02/03/1971</t>
  </si>
  <si>
    <t>0983211764 (0935170578)</t>
  </si>
  <si>
    <t>1034</t>
  </si>
  <si>
    <t>14/11/1990</t>
  </si>
  <si>
    <t>0979338762</t>
  </si>
  <si>
    <t>1195</t>
  </si>
  <si>
    <t>05/05/1975</t>
  </si>
  <si>
    <t>0905848391</t>
  </si>
  <si>
    <t>1266</t>
  </si>
  <si>
    <t>31/10/1984</t>
  </si>
  <si>
    <t>0934857079</t>
  </si>
  <si>
    <t>1242</t>
  </si>
  <si>
    <t>18/01/1990</t>
  </si>
  <si>
    <t>0932570689</t>
  </si>
  <si>
    <t>1271</t>
  </si>
  <si>
    <t>30/12/1985</t>
  </si>
  <si>
    <t>01254514897</t>
  </si>
  <si>
    <t>1263</t>
  </si>
  <si>
    <t>01/10/1987</t>
  </si>
  <si>
    <t>0973458689</t>
  </si>
  <si>
    <t>02/02/1986</t>
  </si>
  <si>
    <t>0979227876</t>
  </si>
  <si>
    <t>12/05/1990</t>
  </si>
  <si>
    <t>Ninh Thuận</t>
  </si>
  <si>
    <t>0976481807</t>
  </si>
  <si>
    <t>05/12/1985</t>
  </si>
  <si>
    <t>0982144139</t>
  </si>
  <si>
    <t>10/07/1983</t>
  </si>
  <si>
    <t>0905777161</t>
  </si>
  <si>
    <t>25/11/1987</t>
  </si>
  <si>
    <t>0935019241</t>
  </si>
  <si>
    <t>30/01/1985</t>
  </si>
  <si>
    <t>01282095072</t>
  </si>
  <si>
    <t>07/10/1984</t>
  </si>
  <si>
    <t>0947558777</t>
  </si>
  <si>
    <t>20/09/1988</t>
  </si>
  <si>
    <t>09/08/1989</t>
  </si>
  <si>
    <t>0972691896</t>
  </si>
  <si>
    <t>14/04/1982</t>
  </si>
  <si>
    <t>0989288225</t>
  </si>
  <si>
    <t>20/11/1988</t>
  </si>
  <si>
    <t>051215665997</t>
  </si>
  <si>
    <t>0905812625</t>
  </si>
  <si>
    <t>23/06/1989</t>
  </si>
  <si>
    <t>0943548777</t>
  </si>
  <si>
    <t>24/10/1989</t>
  </si>
  <si>
    <t>DakLak</t>
  </si>
  <si>
    <t>0905804447</t>
  </si>
  <si>
    <t>19/02/1989</t>
  </si>
  <si>
    <t>0934995488</t>
  </si>
  <si>
    <t>0976554566</t>
  </si>
  <si>
    <t>22/01/1983</t>
  </si>
  <si>
    <t>01214596980</t>
  </si>
  <si>
    <t>17/09/1984</t>
  </si>
  <si>
    <t>0906546379</t>
  </si>
  <si>
    <t>19/06/1981</t>
  </si>
  <si>
    <t>0913365353</t>
  </si>
  <si>
    <t>02/10/1988</t>
  </si>
  <si>
    <t>05113910544/01262791245</t>
  </si>
  <si>
    <t>06/11/1985</t>
  </si>
  <si>
    <t>0983399006</t>
  </si>
  <si>
    <t>15/10/1989</t>
  </si>
  <si>
    <t>0978872441</t>
  </si>
  <si>
    <t>08/05/1987</t>
  </si>
  <si>
    <t>01656000512</t>
  </si>
  <si>
    <t>10/12/1986</t>
  </si>
  <si>
    <t>0935374499</t>
  </si>
  <si>
    <t>28/02/1988</t>
  </si>
  <si>
    <t>0905775372</t>
  </si>
  <si>
    <t>04/12/1967</t>
  </si>
  <si>
    <t>0972755389</t>
  </si>
  <si>
    <t>19/01/1989</t>
  </si>
  <si>
    <t>0916346061</t>
  </si>
  <si>
    <t>TRƯỜNG ĐẠI HỌC DUY TÂN</t>
  </si>
  <si>
    <t>KHOA DƯỢC</t>
  </si>
  <si>
    <t>HỌ TÊN</t>
  </si>
  <si>
    <t>NGÀY SINH</t>
  </si>
  <si>
    <t>GiỚI TÍNH</t>
  </si>
  <si>
    <t>Lê Thị Thu</t>
  </si>
  <si>
    <t>Hoàng Thị Trang</t>
  </si>
  <si>
    <t>Lê Tuấn</t>
  </si>
  <si>
    <t>Nguyễn Tuấn</t>
  </si>
  <si>
    <t>Phan Thị Kim</t>
  </si>
  <si>
    <t>Trần Hữu</t>
  </si>
  <si>
    <t>Nguyễn Văn</t>
  </si>
  <si>
    <t>Nguyễn Thị Ngọc</t>
  </si>
  <si>
    <t>Phan Thị</t>
  </si>
  <si>
    <t>Phạm Thị Ánh</t>
  </si>
  <si>
    <t>Võ Chí</t>
  </si>
  <si>
    <t>Lê Thị Ngọc</t>
  </si>
  <si>
    <t>Tiêu Thị Ngọc</t>
  </si>
  <si>
    <t>Phạm Văn</t>
  </si>
  <si>
    <t>Hồ Thị</t>
  </si>
  <si>
    <t>Huỳnh Quốc</t>
  </si>
  <si>
    <t>Nguyễn Ngọc</t>
  </si>
  <si>
    <t>Trương Phú</t>
  </si>
  <si>
    <t>Mai Thị Xuân</t>
  </si>
  <si>
    <t>Đặng Thị</t>
  </si>
  <si>
    <t>Nguyễn Thị Việt</t>
  </si>
  <si>
    <t>Nguyễn Thị Thu</t>
  </si>
  <si>
    <t>Nguyễn Lê Thanh</t>
  </si>
  <si>
    <t>Hoàng Phương</t>
  </si>
  <si>
    <t>Đinh Thị</t>
  </si>
  <si>
    <t>Nguyễn Thị Kim</t>
  </si>
  <si>
    <t>Nguyễn Thị</t>
  </si>
  <si>
    <t>Cù Thị Hồng</t>
  </si>
  <si>
    <t>Võ Thị</t>
  </si>
  <si>
    <t>Tăng Văn</t>
  </si>
  <si>
    <t>Hoàng Giang</t>
  </si>
  <si>
    <t>Võ Ngọc Bảo</t>
  </si>
  <si>
    <t>Nguyễn Thị Bích</t>
  </si>
  <si>
    <t>Huỳnh Nguyễn Triệu</t>
  </si>
  <si>
    <t>Huỳnh Thị</t>
  </si>
  <si>
    <t>Lê Thị</t>
  </si>
  <si>
    <t>Trần Thị Mỹ</t>
  </si>
  <si>
    <t>Phạm Minh</t>
  </si>
  <si>
    <t>Lê Trung</t>
  </si>
  <si>
    <t>Lê Viết</t>
  </si>
  <si>
    <t>Trần Thị Hương</t>
  </si>
  <si>
    <t>Phan Văn</t>
  </si>
  <si>
    <t>Nguyễn Lê Nhật</t>
  </si>
  <si>
    <t>Từ Thị Mỹ</t>
  </si>
  <si>
    <t>Ngô Thị</t>
  </si>
  <si>
    <t>Nguyễn Thị Mỹ</t>
  </si>
  <si>
    <t>Trần Việt</t>
  </si>
  <si>
    <t>Phan Công</t>
  </si>
  <si>
    <t>Nguyễn Xuân</t>
  </si>
  <si>
    <t>Cù Tất</t>
  </si>
  <si>
    <t>Võ Nữ Ly</t>
  </si>
  <si>
    <t>Phan Quỳnh</t>
  </si>
  <si>
    <t>Đinh Văn</t>
  </si>
  <si>
    <t>Phan Nhật</t>
  </si>
  <si>
    <t>Lê Thị Thúy</t>
  </si>
  <si>
    <t>Lê Thị Việt</t>
  </si>
  <si>
    <t>Phạm Thị Việt</t>
  </si>
  <si>
    <t>Vũ Thị Kiều</t>
  </si>
  <si>
    <t>Huyền Tôn Nữ Khánh</t>
  </si>
  <si>
    <t>Ngô Trí</t>
  </si>
  <si>
    <t>Dương Thị Thanh</t>
  </si>
  <si>
    <t>Ngô Ngọc</t>
  </si>
  <si>
    <t>Huỳnh Nguyễn Hạnh</t>
  </si>
  <si>
    <t>Trương Công</t>
  </si>
  <si>
    <t>Lê Thị Cẩm</t>
  </si>
  <si>
    <t>Dương Thị Diệu</t>
  </si>
  <si>
    <t>Mai Thị Hoàng</t>
  </si>
  <si>
    <t>Trịnh Minh</t>
  </si>
  <si>
    <t>Trần Văn</t>
  </si>
  <si>
    <t>Nguyễn Công</t>
  </si>
  <si>
    <t>Lý Minh</t>
  </si>
  <si>
    <t>Hoàng Lê Thu</t>
  </si>
  <si>
    <t>Ngô Thị Vân</t>
  </si>
  <si>
    <t>Nguyễn Thị Thanh</t>
  </si>
  <si>
    <t>Phan Thị Xuân</t>
  </si>
  <si>
    <t>Trần Vinh</t>
  </si>
  <si>
    <t>Triệu Văn Bảo</t>
  </si>
  <si>
    <t>Đỗ Trần Hồng</t>
  </si>
  <si>
    <t>Nguyễn Thị Thúy</t>
  </si>
  <si>
    <t>Nguyễn Thị Tường</t>
  </si>
  <si>
    <t>Nguyễn Thị Diệu</t>
  </si>
  <si>
    <t>Trịnh Thị Hồng</t>
  </si>
  <si>
    <t>Nguyễn Thị Minh</t>
  </si>
  <si>
    <t>Hoàng Minh</t>
  </si>
  <si>
    <t>Phan Thanh</t>
  </si>
  <si>
    <t>Võ Văn</t>
  </si>
  <si>
    <t>Hồ Hoàng</t>
  </si>
  <si>
    <t>Trần Thị Hoài</t>
  </si>
  <si>
    <t>Cao Thị Ánh</t>
  </si>
  <si>
    <t>Trần Viết</t>
  </si>
  <si>
    <t>Đào Nguyên Anh</t>
  </si>
  <si>
    <t>Đoàn Thị Thanh</t>
  </si>
  <si>
    <t>Lê Phương</t>
  </si>
  <si>
    <t>Nguyễn Thị Phương</t>
  </si>
  <si>
    <t>Trần Thị Phương</t>
  </si>
  <si>
    <t>Trần Thị Kim</t>
  </si>
  <si>
    <t>Quảng Thị Kim</t>
  </si>
  <si>
    <t>Hoàng Thị</t>
  </si>
  <si>
    <t>Nguyễn Anh</t>
  </si>
  <si>
    <t xml:space="preserve">Lê Thị Hoài </t>
  </si>
  <si>
    <t xml:space="preserve">Phan Thị Hoài </t>
  </si>
  <si>
    <t>Trần Đặng Hoài</t>
  </si>
  <si>
    <t>Huỳnh Thị Thanh</t>
  </si>
  <si>
    <t>Trần Thị Hoàng</t>
  </si>
  <si>
    <t>Võ Thị Anh</t>
  </si>
  <si>
    <t>Nguyễn Bá</t>
  </si>
  <si>
    <t>Đỗ Công</t>
  </si>
  <si>
    <t>Nguyễn Mạnh</t>
  </si>
  <si>
    <t>Ngô Thanh</t>
  </si>
  <si>
    <t>Lang Ngọc</t>
  </si>
  <si>
    <t>Võ Thị Thùy</t>
  </si>
  <si>
    <t>Bùi Thị Thùy</t>
  </si>
  <si>
    <t>Đặng Thị Huyền</t>
  </si>
  <si>
    <t>Lưu Thị Huyền</t>
  </si>
  <si>
    <t xml:space="preserve">Nguyễn Thị </t>
  </si>
  <si>
    <t>Phan Thị Huyền</t>
  </si>
  <si>
    <t>Trần Ngọc Đoan</t>
  </si>
  <si>
    <t>Nguyễn Đức</t>
  </si>
  <si>
    <t>Võ Công</t>
  </si>
  <si>
    <t>Hồ Nữ Hạnh</t>
  </si>
  <si>
    <t>Nguyễn Hữu Thị Thúy</t>
  </si>
  <si>
    <t>Võ Thì Thùy</t>
  </si>
  <si>
    <t>Trương Hữu</t>
  </si>
  <si>
    <t>Đào Thanh</t>
  </si>
  <si>
    <t>Ngô Anh</t>
  </si>
  <si>
    <t>Nguyễn Hữu</t>
  </si>
  <si>
    <t>Trương Thị</t>
  </si>
  <si>
    <t>Đoàn Thị Ánh</t>
  </si>
  <si>
    <t>Huỳnh Thị Phương</t>
  </si>
  <si>
    <t>Hà Thị Thu</t>
  </si>
  <si>
    <t>Mã Thị Hồng</t>
  </si>
  <si>
    <t>Lê Hải</t>
  </si>
  <si>
    <t>Võ Nhật</t>
  </si>
  <si>
    <t>Phạm Thị Thu</t>
  </si>
  <si>
    <t>Trần Thị Minh</t>
  </si>
  <si>
    <t>Nguyễn Như</t>
  </si>
  <si>
    <t>Trần Thị Bích</t>
  </si>
  <si>
    <t>Nguyễn Thị Thùy</t>
  </si>
  <si>
    <t>Nguyễn Trần Hoài</t>
  </si>
  <si>
    <t>Võ Thị Diệu</t>
  </si>
  <si>
    <t>Nguyễn Nữ Mai</t>
  </si>
  <si>
    <t>Trần Lê Yến</t>
  </si>
  <si>
    <t>Lê Chí</t>
  </si>
  <si>
    <t>Nguyễn Chí</t>
  </si>
  <si>
    <t>Hồ Vỹ</t>
  </si>
  <si>
    <t>Mai Huỳnh Quốc</t>
  </si>
  <si>
    <t>Lê Ngọc</t>
  </si>
  <si>
    <t>Nguyễn Thị Hoàng</t>
  </si>
  <si>
    <t>Lê Thị Kim</t>
  </si>
  <si>
    <t>An</t>
  </si>
  <si>
    <t>Anh</t>
  </si>
  <si>
    <t>Ánh</t>
  </si>
  <si>
    <t>Bình</t>
  </si>
  <si>
    <t>Châu</t>
  </si>
  <si>
    <t>Chi</t>
  </si>
  <si>
    <t>Chuyên</t>
  </si>
  <si>
    <t>Đạt</t>
  </si>
  <si>
    <t>Điểm</t>
  </si>
  <si>
    <t>Diệp</t>
  </si>
  <si>
    <t>Đông</t>
  </si>
  <si>
    <t>Dung</t>
  </si>
  <si>
    <t>Dũng</t>
  </si>
  <si>
    <t>Duy</t>
  </si>
  <si>
    <t>Hà</t>
  </si>
  <si>
    <t>Hạ</t>
  </si>
  <si>
    <t>Hải</t>
  </si>
  <si>
    <t>Hân</t>
  </si>
  <si>
    <t>Hằng</t>
  </si>
  <si>
    <t>Hiền</t>
  </si>
  <si>
    <t>Hiếu</t>
  </si>
  <si>
    <t>Hoa</t>
  </si>
  <si>
    <t>Hoàng</t>
  </si>
  <si>
    <t>Hùng</t>
  </si>
  <si>
    <t>Hưng</t>
  </si>
  <si>
    <t>Hương</t>
  </si>
  <si>
    <t>Hường</t>
  </si>
  <si>
    <t>Huyên</t>
  </si>
  <si>
    <t>Huyền</t>
  </si>
  <si>
    <t>Kha</t>
  </si>
  <si>
    <t>Khải</t>
  </si>
  <si>
    <t>Khánh</t>
  </si>
  <si>
    <t>Kim</t>
  </si>
  <si>
    <t>Kính</t>
  </si>
  <si>
    <t>Lan</t>
  </si>
  <si>
    <t>Lân</t>
  </si>
  <si>
    <t>Lệ</t>
  </si>
  <si>
    <t>Liên</t>
  </si>
  <si>
    <t>Linh</t>
  </si>
  <si>
    <t>Loan</t>
  </si>
  <si>
    <t>Lộc</t>
  </si>
  <si>
    <t>Lợi</t>
  </si>
  <si>
    <t>Long</t>
  </si>
  <si>
    <t>Lưu</t>
  </si>
  <si>
    <t>Ly</t>
  </si>
  <si>
    <t>Mai</t>
  </si>
  <si>
    <t>Minh</t>
  </si>
  <si>
    <t>Mỹ</t>
  </si>
  <si>
    <t>Nam</t>
  </si>
  <si>
    <t>Nga</t>
  </si>
  <si>
    <t>Ngân</t>
  </si>
  <si>
    <t>Ngọc</t>
  </si>
  <si>
    <t>Nguyên</t>
  </si>
  <si>
    <t>Nguyệt</t>
  </si>
  <si>
    <t>Nhã</t>
  </si>
  <si>
    <t>Nhân</t>
  </si>
  <si>
    <t>Nhi</t>
  </si>
  <si>
    <t>Nhung</t>
  </si>
  <si>
    <t>Oanh</t>
  </si>
  <si>
    <t>Phổ</t>
  </si>
  <si>
    <t>Phong</t>
  </si>
  <si>
    <t>Phú</t>
  </si>
  <si>
    <t>Phụng</t>
  </si>
  <si>
    <t>Phương</t>
  </si>
  <si>
    <t>Quang</t>
  </si>
  <si>
    <t>Quốc</t>
  </si>
  <si>
    <t>Quyên</t>
  </si>
  <si>
    <t>Quỳnh</t>
  </si>
  <si>
    <t>Sa</t>
  </si>
  <si>
    <t>Sim</t>
  </si>
  <si>
    <t>Sinh</t>
  </si>
  <si>
    <t>Tâm</t>
  </si>
  <si>
    <t>Tân</t>
  </si>
  <si>
    <t>Tạo</t>
  </si>
  <si>
    <t>Tây</t>
  </si>
  <si>
    <t>Thắng</t>
  </si>
  <si>
    <t>Thanh</t>
  </si>
  <si>
    <t>Thành</t>
  </si>
  <si>
    <t>Thảo</t>
  </si>
  <si>
    <t>Thi</t>
  </si>
  <si>
    <t>Thoa</t>
  </si>
  <si>
    <t>Thu</t>
  </si>
  <si>
    <t>Thư</t>
  </si>
  <si>
    <t>Thương</t>
  </si>
  <si>
    <t>Thúy</t>
  </si>
  <si>
    <t>Thy</t>
  </si>
  <si>
    <t>Tiên</t>
  </si>
  <si>
    <t>Tiến</t>
  </si>
  <si>
    <t>Tín</t>
  </si>
  <si>
    <t>Toàn</t>
  </si>
  <si>
    <t>Tòng</t>
  </si>
  <si>
    <t>Trâm</t>
  </si>
  <si>
    <t>Trang</t>
  </si>
  <si>
    <t>Trí</t>
  </si>
  <si>
    <t>Trinh</t>
  </si>
  <si>
    <t>Trung</t>
  </si>
  <si>
    <t>Tuấn</t>
  </si>
  <si>
    <t>Tùng</t>
  </si>
  <si>
    <t>Tuyết</t>
  </si>
  <si>
    <t>Uyên</t>
  </si>
  <si>
    <t>Vân</t>
  </si>
  <si>
    <t>Yên</t>
  </si>
  <si>
    <t>Yến</t>
  </si>
  <si>
    <t xml:space="preserve">Bộ </t>
  </si>
  <si>
    <t>Hảo</t>
  </si>
  <si>
    <t>Hoàn</t>
  </si>
  <si>
    <t>Khuê</t>
  </si>
  <si>
    <t>My</t>
  </si>
  <si>
    <t>Na</t>
  </si>
  <si>
    <t>Thể</t>
  </si>
  <si>
    <t>Thống</t>
  </si>
  <si>
    <t>Thủy</t>
  </si>
  <si>
    <t>Vương</t>
  </si>
  <si>
    <t>LỚP</t>
  </si>
  <si>
    <t>TÊN NGÀNH</t>
  </si>
  <si>
    <t>TỈNH</t>
  </si>
  <si>
    <t>ĐIỆN THOẠI</t>
  </si>
  <si>
    <t>Trần Trọng</t>
  </si>
  <si>
    <t>TRƯỜNG ĐH DUY TÂN</t>
  </si>
  <si>
    <t>DANH SÁCH LỚP T20YDHB</t>
  </si>
  <si>
    <t>MÃ SV</t>
  </si>
  <si>
    <t>GIỚI TÍNH</t>
  </si>
  <si>
    <t>TỔ THÍ NGHIỆM</t>
  </si>
  <si>
    <t>GHI CHÚ</t>
  </si>
  <si>
    <t>T20YDHB</t>
  </si>
  <si>
    <t>DANH SÁCH LỚP T20YDH3A</t>
  </si>
  <si>
    <t>T20YDH3A</t>
  </si>
  <si>
    <t>T20YDH1A</t>
  </si>
  <si>
    <t>T20YDH2A</t>
  </si>
  <si>
    <t>DANH SÁCH LỚP T20YDH1A</t>
  </si>
  <si>
    <t>T20YDH1A/1</t>
  </si>
  <si>
    <t>T20YDH1A/2</t>
  </si>
  <si>
    <t>DANH SÁCH LỚP T20YDH2A</t>
  </si>
  <si>
    <t>T20YDH2A/1</t>
  </si>
  <si>
    <t>T20YDH2A/2</t>
  </si>
  <si>
    <t>Đà Nẵng, ngày 09/08/2014</t>
  </si>
  <si>
    <t>Giáo vụ</t>
  </si>
  <si>
    <t>Ths. Trần Quốc Bảo</t>
  </si>
  <si>
    <t>T20YDH3A/1</t>
  </si>
  <si>
    <t>T20YDH3A/2</t>
  </si>
  <si>
    <t>Việt</t>
  </si>
  <si>
    <t>20/07/1981</t>
  </si>
  <si>
    <t xml:space="preserve">Phạm Thị </t>
  </si>
  <si>
    <t xml:space="preserve">Lê Quang </t>
  </si>
  <si>
    <t>Nguyễn Song</t>
  </si>
  <si>
    <t>Hào</t>
  </si>
  <si>
    <t xml:space="preserve">Trần Thị </t>
  </si>
  <si>
    <t>Sơn</t>
  </si>
  <si>
    <t>Nguyễn Thành</t>
  </si>
  <si>
    <t>Ngô Thị Thúy</t>
  </si>
  <si>
    <t>Phượng</t>
  </si>
  <si>
    <t>Võ Vĩnh</t>
  </si>
  <si>
    <t>Khương</t>
  </si>
  <si>
    <t>Lê Thị Bích</t>
  </si>
  <si>
    <t xml:space="preserve">Đặng Duy </t>
  </si>
  <si>
    <t>Trường</t>
  </si>
  <si>
    <t>13/01/1983</t>
  </si>
  <si>
    <t>Hồ Văn</t>
  </si>
  <si>
    <t>Phố</t>
  </si>
  <si>
    <t>20/06/1975</t>
  </si>
  <si>
    <t>Lê Nguyên</t>
  </si>
  <si>
    <t>Vũ</t>
  </si>
  <si>
    <t>21/09/1987</t>
  </si>
  <si>
    <t>31/03/1981</t>
  </si>
  <si>
    <t>04/12/1985</t>
  </si>
  <si>
    <t>QuẢNG NAM</t>
  </si>
  <si>
    <t>VÂN</t>
  </si>
  <si>
    <t>11/12/1978</t>
  </si>
  <si>
    <t>VĂN THỊ</t>
  </si>
  <si>
    <t>29/06/1981</t>
  </si>
  <si>
    <t>BÌNH TRỊ THIÊN</t>
  </si>
  <si>
    <t>NGUYỄN THỊ</t>
  </si>
  <si>
    <t>NHUNG</t>
  </si>
  <si>
    <t>01/04/1981</t>
  </si>
  <si>
    <t>10/10/1984</t>
  </si>
  <si>
    <t>11/08/1983</t>
  </si>
  <si>
    <t>10/06/1984</t>
  </si>
  <si>
    <t>25/02/1984</t>
  </si>
  <si>
    <t>Thùy</t>
  </si>
  <si>
    <t xml:space="preserve">HỒ ĐẮC </t>
  </si>
  <si>
    <t>PHÚC</t>
  </si>
  <si>
    <t>23/03/1987</t>
  </si>
  <si>
    <t>Khánh Hòa</t>
  </si>
  <si>
    <t>Đặng Thị Thùy</t>
  </si>
  <si>
    <t>20/09/1989</t>
  </si>
  <si>
    <t>10/02/1984</t>
  </si>
  <si>
    <t>Thanh Hóa</t>
  </si>
  <si>
    <t>08/03/1983</t>
  </si>
  <si>
    <t>NGUYỄN THỊ THÙY</t>
  </si>
  <si>
    <t>TRANG</t>
  </si>
  <si>
    <t>15/04/1990</t>
  </si>
  <si>
    <t>15/09/1983</t>
  </si>
  <si>
    <t>Hồ Thị Thu</t>
  </si>
  <si>
    <t>Diễm</t>
  </si>
  <si>
    <t xml:space="preserve">Lê Nhật </t>
  </si>
  <si>
    <t>Tuyền</t>
  </si>
  <si>
    <t xml:space="preserve">Huỳnh Thị Hồng </t>
  </si>
  <si>
    <t>Hồ Thanh</t>
  </si>
  <si>
    <t>Đặng Thị Minh</t>
  </si>
  <si>
    <t>Thái Ngọc</t>
  </si>
  <si>
    <t>Phi</t>
  </si>
  <si>
    <t xml:space="preserve">Đinh Thị </t>
  </si>
  <si>
    <t>Nguyễn Thị Bé</t>
  </si>
  <si>
    <t>Út</t>
  </si>
  <si>
    <t>T20YDH1A/3</t>
  </si>
  <si>
    <t>TT Huế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</si>
</sst>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>
        <color indexed="61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4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left" vertical="top" wrapText="1"/>
      <protection/>
    </xf>
    <xf numFmtId="0" fontId="2" fillId="33" borderId="20" xfId="0" applyNumberFormat="1" applyFont="1" applyFill="1" applyBorder="1" applyAlignment="1" applyProtection="1">
      <alignment horizontal="left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2" fillId="34" borderId="20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5" borderId="20" xfId="0" applyNumberFormat="1" applyFont="1" applyFill="1" applyBorder="1" applyAlignment="1" applyProtection="1">
      <alignment horizontal="left" vertical="top" wrapText="1"/>
      <protection/>
    </xf>
    <xf numFmtId="0" fontId="2" fillId="35" borderId="20" xfId="0" applyNumberFormat="1" applyFont="1" applyFill="1" applyBorder="1" applyAlignment="1" applyProtection="1">
      <alignment vertical="center" wrapText="1"/>
      <protection/>
    </xf>
    <xf numFmtId="0" fontId="2" fillId="0" borderId="20" xfId="0" applyFont="1" applyBorder="1" applyAlignment="1">
      <alignment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vertical="center"/>
    </xf>
    <xf numFmtId="14" fontId="7" fillId="0" borderId="13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 applyProtection="1">
      <alignment horizontal="center" vertical="top" wrapText="1"/>
      <protection/>
    </xf>
    <xf numFmtId="0" fontId="2" fillId="0" borderId="28" xfId="0" applyNumberFormat="1" applyFont="1" applyFill="1" applyBorder="1" applyAlignment="1" applyProtection="1">
      <alignment horizontal="left" vertical="top" wrapText="1"/>
      <protection/>
    </xf>
    <xf numFmtId="2" fontId="7" fillId="0" borderId="18" xfId="0" applyNumberFormat="1" applyFont="1" applyFill="1" applyBorder="1" applyAlignment="1">
      <alignment vertical="center"/>
    </xf>
    <xf numFmtId="14" fontId="7" fillId="0" borderId="14" xfId="0" applyNumberFormat="1" applyFont="1" applyFill="1" applyBorder="1" applyAlignment="1">
      <alignment vertical="center"/>
    </xf>
    <xf numFmtId="0" fontId="2" fillId="0" borderId="28" xfId="0" applyFont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 applyProtection="1">
      <alignment horizontal="left" vertical="top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2" fontId="7" fillId="0" borderId="29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4" fontId="9" fillId="0" borderId="13" xfId="0" applyNumberFormat="1" applyFont="1" applyFill="1" applyBorder="1" applyAlignment="1">
      <alignment vertical="center"/>
    </xf>
    <xf numFmtId="14" fontId="9" fillId="0" borderId="23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showGridLines="0" zoomScalePageLayoutView="0" workbookViewId="0" topLeftCell="A10">
      <selection activeCell="E19" sqref="E19"/>
    </sheetView>
  </sheetViews>
  <sheetFormatPr defaultColWidth="9.140625" defaultRowHeight="12.75"/>
  <cols>
    <col min="1" max="1" width="8.421875" style="5" bestFit="1" customWidth="1"/>
    <col min="2" max="2" width="20.57421875" style="5" customWidth="1"/>
    <col min="3" max="3" width="6.00390625" style="5" bestFit="1" customWidth="1"/>
    <col min="4" max="4" width="14.8515625" style="8" customWidth="1"/>
    <col min="5" max="5" width="23.7109375" style="5" customWidth="1"/>
    <col min="6" max="6" width="8.8515625" style="5" customWidth="1"/>
    <col min="7" max="7" width="11.8515625" style="5" customWidth="1"/>
    <col min="8" max="8" width="12.7109375" style="0" customWidth="1"/>
    <col min="9" max="9" width="7.8515625" style="0" bestFit="1" customWidth="1"/>
    <col min="10" max="10" width="13.7109375" style="0" customWidth="1"/>
    <col min="11" max="11" width="20.7109375" style="5" bestFit="1" customWidth="1"/>
    <col min="12" max="12" width="7.00390625" style="0" bestFit="1" customWidth="1"/>
  </cols>
  <sheetData>
    <row r="1" spans="1:11" s="1" customFormat="1" ht="15.75">
      <c r="A1" s="6" t="s">
        <v>551</v>
      </c>
      <c r="B1" s="3"/>
      <c r="C1" s="3"/>
      <c r="D1" s="6"/>
      <c r="E1" s="3"/>
      <c r="F1" s="3"/>
      <c r="G1" s="3"/>
      <c r="K1" s="3"/>
    </row>
    <row r="2" spans="1:11" s="1" customFormat="1" ht="15.75">
      <c r="A2" s="6" t="s">
        <v>552</v>
      </c>
      <c r="B2" s="3"/>
      <c r="C2" s="3"/>
      <c r="D2" s="6"/>
      <c r="E2" s="3"/>
      <c r="F2" s="3"/>
      <c r="G2" s="3"/>
      <c r="K2" s="3"/>
    </row>
    <row r="3" spans="1:11" s="1" customFormat="1" ht="15.75">
      <c r="A3" s="3"/>
      <c r="B3" s="3"/>
      <c r="C3" s="3"/>
      <c r="D3" s="6"/>
      <c r="E3" s="3"/>
      <c r="F3" s="3"/>
      <c r="G3" s="3"/>
      <c r="K3" s="3"/>
    </row>
    <row r="4" spans="1:11" s="1" customFormat="1" ht="15.75">
      <c r="A4" s="3" t="s">
        <v>0</v>
      </c>
      <c r="B4" s="3" t="s">
        <v>819</v>
      </c>
      <c r="C4" s="3"/>
      <c r="D4" s="6" t="s">
        <v>1</v>
      </c>
      <c r="E4" s="10" t="s">
        <v>553</v>
      </c>
      <c r="F4" s="10"/>
      <c r="G4" s="6" t="s">
        <v>818</v>
      </c>
      <c r="H4" s="2" t="s">
        <v>554</v>
      </c>
      <c r="I4" s="2" t="s">
        <v>555</v>
      </c>
      <c r="J4" s="9" t="s">
        <v>820</v>
      </c>
      <c r="K4" s="3" t="s">
        <v>821</v>
      </c>
    </row>
    <row r="5" spans="1:14" ht="16.5" customHeight="1">
      <c r="A5" s="4">
        <v>1</v>
      </c>
      <c r="B5" s="4" t="s">
        <v>2</v>
      </c>
      <c r="C5" s="4" t="s">
        <v>3</v>
      </c>
      <c r="D5" s="7">
        <v>2027522001</v>
      </c>
      <c r="E5" s="4" t="s">
        <v>556</v>
      </c>
      <c r="F5" s="4" t="s">
        <v>705</v>
      </c>
      <c r="G5" s="4" t="s">
        <v>832</v>
      </c>
      <c r="H5" s="4" t="s">
        <v>4</v>
      </c>
      <c r="I5" s="4" t="s">
        <v>5</v>
      </c>
      <c r="J5" s="4" t="s">
        <v>6</v>
      </c>
      <c r="K5" s="4" t="s">
        <v>7</v>
      </c>
      <c r="L5" s="4"/>
      <c r="N5">
        <v>1</v>
      </c>
    </row>
    <row r="6" spans="1:12" ht="16.5" customHeight="1">
      <c r="A6" s="4">
        <v>1</v>
      </c>
      <c r="B6" s="4" t="s">
        <v>2</v>
      </c>
      <c r="C6" s="4" t="s">
        <v>8</v>
      </c>
      <c r="D6" s="7">
        <v>2027522198</v>
      </c>
      <c r="E6" s="4" t="s">
        <v>557</v>
      </c>
      <c r="F6" s="4" t="s">
        <v>706</v>
      </c>
      <c r="G6" s="4" t="s">
        <v>833</v>
      </c>
      <c r="H6" s="4" t="s">
        <v>9</v>
      </c>
      <c r="I6" s="4" t="s">
        <v>5</v>
      </c>
      <c r="J6" s="4" t="s">
        <v>10</v>
      </c>
      <c r="K6" s="4" t="s">
        <v>11</v>
      </c>
      <c r="L6" s="4"/>
    </row>
    <row r="7" spans="1:14" ht="16.5" customHeight="1">
      <c r="A7" s="4">
        <v>2</v>
      </c>
      <c r="B7" s="4" t="s">
        <v>2</v>
      </c>
      <c r="C7" s="4" t="s">
        <v>12</v>
      </c>
      <c r="D7" s="7">
        <v>2026522003</v>
      </c>
      <c r="E7" s="4" t="s">
        <v>558</v>
      </c>
      <c r="F7" s="4" t="s">
        <v>706</v>
      </c>
      <c r="G7" s="7" t="s">
        <v>831</v>
      </c>
      <c r="H7" s="4" t="s">
        <v>13</v>
      </c>
      <c r="I7" s="4" t="s">
        <v>14</v>
      </c>
      <c r="J7" s="4" t="s">
        <v>15</v>
      </c>
      <c r="K7" s="4" t="s">
        <v>16</v>
      </c>
      <c r="L7" s="4"/>
      <c r="M7">
        <v>1</v>
      </c>
      <c r="N7">
        <v>1</v>
      </c>
    </row>
    <row r="8" spans="1:14" ht="16.5" customHeight="1">
      <c r="A8" s="4">
        <v>4</v>
      </c>
      <c r="B8" s="4" t="s">
        <v>2</v>
      </c>
      <c r="C8" s="4" t="s">
        <v>17</v>
      </c>
      <c r="D8" s="7">
        <v>2026522002</v>
      </c>
      <c r="E8" s="4" t="s">
        <v>559</v>
      </c>
      <c r="F8" s="4" t="s">
        <v>706</v>
      </c>
      <c r="G8" s="4" t="s">
        <v>832</v>
      </c>
      <c r="H8" s="4" t="s">
        <v>18</v>
      </c>
      <c r="I8" s="4" t="s">
        <v>14</v>
      </c>
      <c r="J8" s="4" t="s">
        <v>6</v>
      </c>
      <c r="K8" s="4" t="s">
        <v>19</v>
      </c>
      <c r="L8" s="4"/>
      <c r="N8">
        <v>2</v>
      </c>
    </row>
    <row r="9" spans="1:12" ht="16.5" customHeight="1">
      <c r="A9" s="4">
        <v>5</v>
      </c>
      <c r="B9" s="4" t="s">
        <v>2</v>
      </c>
      <c r="C9" s="4" t="s">
        <v>20</v>
      </c>
      <c r="D9" s="7">
        <v>2027522005</v>
      </c>
      <c r="E9" s="4" t="s">
        <v>560</v>
      </c>
      <c r="F9" s="4" t="s">
        <v>707</v>
      </c>
      <c r="G9" s="4" t="s">
        <v>833</v>
      </c>
      <c r="H9" s="4" t="s">
        <v>21</v>
      </c>
      <c r="I9" s="4" t="s">
        <v>5</v>
      </c>
      <c r="J9" s="4" t="s">
        <v>6</v>
      </c>
      <c r="K9" s="4" t="s">
        <v>22</v>
      </c>
      <c r="L9" s="4"/>
    </row>
    <row r="10" spans="1:14" ht="16.5" customHeight="1">
      <c r="A10" s="4">
        <v>3</v>
      </c>
      <c r="B10" s="4" t="s">
        <v>2</v>
      </c>
      <c r="C10" s="4" t="s">
        <v>23</v>
      </c>
      <c r="D10" s="7">
        <v>2026522004</v>
      </c>
      <c r="E10" s="4" t="s">
        <v>561</v>
      </c>
      <c r="F10" s="4" t="s">
        <v>707</v>
      </c>
      <c r="G10" s="4" t="s">
        <v>832</v>
      </c>
      <c r="H10" s="4" t="s">
        <v>24</v>
      </c>
      <c r="I10" s="4" t="s">
        <v>14</v>
      </c>
      <c r="J10" s="4" t="s">
        <v>10</v>
      </c>
      <c r="K10" s="4" t="s">
        <v>25</v>
      </c>
      <c r="L10" s="4"/>
      <c r="N10">
        <v>3</v>
      </c>
    </row>
    <row r="11" spans="1:14" ht="16.5" customHeight="1">
      <c r="A11" s="4">
        <v>7</v>
      </c>
      <c r="B11" s="4" t="s">
        <v>2</v>
      </c>
      <c r="C11" s="4" t="s">
        <v>26</v>
      </c>
      <c r="D11" s="7">
        <v>2026522006</v>
      </c>
      <c r="E11" s="4" t="s">
        <v>562</v>
      </c>
      <c r="F11" s="11" t="s">
        <v>708</v>
      </c>
      <c r="G11" s="7" t="s">
        <v>831</v>
      </c>
      <c r="H11" s="4" t="s">
        <v>27</v>
      </c>
      <c r="I11" s="4" t="s">
        <v>14</v>
      </c>
      <c r="J11" s="4" t="s">
        <v>28</v>
      </c>
      <c r="K11" s="4" t="s">
        <v>29</v>
      </c>
      <c r="L11" s="4"/>
      <c r="M11">
        <v>3</v>
      </c>
      <c r="N11">
        <v>2</v>
      </c>
    </row>
    <row r="12" spans="1:12" ht="16.5" customHeight="1">
      <c r="A12" s="4">
        <v>4</v>
      </c>
      <c r="B12" s="4" t="s">
        <v>2</v>
      </c>
      <c r="C12" s="4" t="s">
        <v>30</v>
      </c>
      <c r="D12" s="7">
        <v>2027522008</v>
      </c>
      <c r="E12" s="4" t="s">
        <v>563</v>
      </c>
      <c r="F12" s="4" t="s">
        <v>709</v>
      </c>
      <c r="G12" s="4" t="s">
        <v>833</v>
      </c>
      <c r="H12" s="4" t="s">
        <v>31</v>
      </c>
      <c r="I12" s="4" t="s">
        <v>5</v>
      </c>
      <c r="J12" s="4" t="s">
        <v>32</v>
      </c>
      <c r="K12" s="4" t="s">
        <v>33</v>
      </c>
      <c r="L12" s="4"/>
    </row>
    <row r="13" spans="1:14" ht="16.5" customHeight="1">
      <c r="A13" s="4">
        <v>9</v>
      </c>
      <c r="B13" s="4" t="s">
        <v>2</v>
      </c>
      <c r="C13" s="4" t="s">
        <v>34</v>
      </c>
      <c r="D13" s="7">
        <v>2027522009</v>
      </c>
      <c r="E13" s="4" t="s">
        <v>564</v>
      </c>
      <c r="F13" s="4" t="s">
        <v>710</v>
      </c>
      <c r="G13" s="4" t="s">
        <v>832</v>
      </c>
      <c r="H13" s="4" t="s">
        <v>35</v>
      </c>
      <c r="I13" s="4" t="s">
        <v>5</v>
      </c>
      <c r="J13" s="4" t="s">
        <v>6</v>
      </c>
      <c r="K13" s="4" t="s">
        <v>36</v>
      </c>
      <c r="L13" s="4"/>
      <c r="N13">
        <v>4</v>
      </c>
    </row>
    <row r="14" spans="1:12" ht="16.5" customHeight="1">
      <c r="A14" s="4">
        <v>5</v>
      </c>
      <c r="B14" s="4" t="s">
        <v>2</v>
      </c>
      <c r="C14" s="4" t="s">
        <v>37</v>
      </c>
      <c r="D14" s="7">
        <v>2027522010</v>
      </c>
      <c r="E14" s="4" t="s">
        <v>565</v>
      </c>
      <c r="F14" s="4" t="s">
        <v>711</v>
      </c>
      <c r="G14" s="4" t="s">
        <v>833</v>
      </c>
      <c r="H14" s="4" t="s">
        <v>38</v>
      </c>
      <c r="I14" s="4" t="s">
        <v>5</v>
      </c>
      <c r="J14" s="4" t="s">
        <v>10</v>
      </c>
      <c r="K14" s="4" t="s">
        <v>39</v>
      </c>
      <c r="L14" s="4"/>
    </row>
    <row r="15" spans="1:14" ht="16.5" customHeight="1">
      <c r="A15" s="4">
        <v>6</v>
      </c>
      <c r="B15" s="4" t="s">
        <v>2</v>
      </c>
      <c r="C15" s="4" t="s">
        <v>40</v>
      </c>
      <c r="D15" s="7">
        <v>2026522012</v>
      </c>
      <c r="E15" s="4" t="s">
        <v>566</v>
      </c>
      <c r="F15" s="4" t="s">
        <v>712</v>
      </c>
      <c r="G15" s="4" t="s">
        <v>832</v>
      </c>
      <c r="H15" s="4" t="s">
        <v>41</v>
      </c>
      <c r="I15" s="4" t="s">
        <v>14</v>
      </c>
      <c r="J15" s="4" t="s">
        <v>32</v>
      </c>
      <c r="K15" s="4" t="s">
        <v>42</v>
      </c>
      <c r="L15" s="4"/>
      <c r="N15">
        <v>5</v>
      </c>
    </row>
    <row r="16" spans="1:13" ht="16.5" customHeight="1">
      <c r="A16" s="4">
        <v>7</v>
      </c>
      <c r="B16" s="4" t="s">
        <v>2</v>
      </c>
      <c r="C16" s="4" t="s">
        <v>43</v>
      </c>
      <c r="D16" s="7">
        <v>2027522013</v>
      </c>
      <c r="E16" s="4" t="s">
        <v>567</v>
      </c>
      <c r="F16" s="4" t="s">
        <v>713</v>
      </c>
      <c r="G16" s="4" t="s">
        <v>833</v>
      </c>
      <c r="H16" s="4" t="s">
        <v>44</v>
      </c>
      <c r="I16" s="4" t="s">
        <v>5</v>
      </c>
      <c r="J16" s="4" t="s">
        <v>10</v>
      </c>
      <c r="K16" s="4" t="s">
        <v>45</v>
      </c>
      <c r="L16" s="4"/>
      <c r="M16">
        <v>4</v>
      </c>
    </row>
    <row r="17" spans="1:14" ht="16.5" customHeight="1">
      <c r="A17" s="4">
        <v>13</v>
      </c>
      <c r="B17" s="4" t="s">
        <v>2</v>
      </c>
      <c r="C17" s="4" t="s">
        <v>46</v>
      </c>
      <c r="D17" s="7">
        <v>2027522215</v>
      </c>
      <c r="E17" s="4" t="s">
        <v>568</v>
      </c>
      <c r="F17" s="4" t="s">
        <v>714</v>
      </c>
      <c r="G17" s="4" t="s">
        <v>833</v>
      </c>
      <c r="H17" s="4" t="s">
        <v>47</v>
      </c>
      <c r="I17" s="4" t="s">
        <v>5</v>
      </c>
      <c r="J17" s="4" t="s">
        <v>6</v>
      </c>
      <c r="K17" s="4" t="s">
        <v>48</v>
      </c>
      <c r="L17" s="4"/>
      <c r="N17">
        <v>6</v>
      </c>
    </row>
    <row r="18" spans="1:12" ht="16.5" customHeight="1">
      <c r="A18" s="4">
        <v>8</v>
      </c>
      <c r="B18" s="4" t="s">
        <v>2</v>
      </c>
      <c r="C18" s="4" t="s">
        <v>49</v>
      </c>
      <c r="D18" s="7">
        <v>2026522014</v>
      </c>
      <c r="E18" s="4" t="s">
        <v>569</v>
      </c>
      <c r="F18" s="4" t="s">
        <v>715</v>
      </c>
      <c r="G18" s="4" t="s">
        <v>833</v>
      </c>
      <c r="H18" s="4" t="s">
        <v>50</v>
      </c>
      <c r="I18" s="4" t="s">
        <v>14</v>
      </c>
      <c r="J18" s="4" t="s">
        <v>10</v>
      </c>
      <c r="K18" s="4" t="s">
        <v>51</v>
      </c>
      <c r="L18" s="4"/>
    </row>
    <row r="19" spans="1:14" ht="16.5" customHeight="1">
      <c r="A19" s="4">
        <v>9</v>
      </c>
      <c r="B19" s="4" t="s">
        <v>2</v>
      </c>
      <c r="C19" s="4" t="s">
        <v>52</v>
      </c>
      <c r="D19" s="7">
        <v>2027522016</v>
      </c>
      <c r="E19" s="4" t="s">
        <v>570</v>
      </c>
      <c r="F19" s="4" t="s">
        <v>716</v>
      </c>
      <c r="G19" s="4" t="s">
        <v>832</v>
      </c>
      <c r="H19" s="4" t="s">
        <v>53</v>
      </c>
      <c r="I19" s="4" t="s">
        <v>5</v>
      </c>
      <c r="J19" s="4" t="s">
        <v>10</v>
      </c>
      <c r="K19" s="4" t="s">
        <v>54</v>
      </c>
      <c r="L19" s="4"/>
      <c r="N19">
        <v>7</v>
      </c>
    </row>
    <row r="20" spans="1:14" ht="16.5" customHeight="1">
      <c r="A20" s="4">
        <v>10</v>
      </c>
      <c r="B20" s="4" t="s">
        <v>2</v>
      </c>
      <c r="C20" s="4" t="s">
        <v>55</v>
      </c>
      <c r="D20" s="7">
        <v>2026522017</v>
      </c>
      <c r="E20" s="4" t="s">
        <v>571</v>
      </c>
      <c r="F20" s="4" t="s">
        <v>717</v>
      </c>
      <c r="G20" s="7" t="s">
        <v>831</v>
      </c>
      <c r="H20" s="4" t="s">
        <v>56</v>
      </c>
      <c r="I20" s="4" t="s">
        <v>14</v>
      </c>
      <c r="J20" s="4" t="s">
        <v>57</v>
      </c>
      <c r="K20" s="4" t="s">
        <v>58</v>
      </c>
      <c r="L20" s="4"/>
      <c r="N20">
        <v>3</v>
      </c>
    </row>
    <row r="21" spans="1:12" ht="16.5" customHeight="1">
      <c r="A21" s="4">
        <v>11</v>
      </c>
      <c r="B21" s="4" t="s">
        <v>2</v>
      </c>
      <c r="C21" s="4" t="s">
        <v>59</v>
      </c>
      <c r="D21" s="7">
        <v>2026522019</v>
      </c>
      <c r="E21" s="4" t="s">
        <v>572</v>
      </c>
      <c r="F21" s="4" t="s">
        <v>717</v>
      </c>
      <c r="G21" s="4" t="s">
        <v>833</v>
      </c>
      <c r="H21" s="4" t="s">
        <v>60</v>
      </c>
      <c r="I21" s="4" t="s">
        <v>14</v>
      </c>
      <c r="J21" s="4" t="s">
        <v>32</v>
      </c>
      <c r="K21" s="4" t="s">
        <v>61</v>
      </c>
      <c r="L21" s="4"/>
    </row>
    <row r="22" spans="1:14" ht="16.5" customHeight="1">
      <c r="A22" s="4">
        <v>12</v>
      </c>
      <c r="B22" s="4" t="s">
        <v>2</v>
      </c>
      <c r="C22" s="4" t="s">
        <v>62</v>
      </c>
      <c r="D22" s="7">
        <v>2026522018</v>
      </c>
      <c r="E22" s="4" t="s">
        <v>573</v>
      </c>
      <c r="F22" s="4" t="s">
        <v>717</v>
      </c>
      <c r="G22" s="4" t="s">
        <v>832</v>
      </c>
      <c r="H22" s="4" t="s">
        <v>63</v>
      </c>
      <c r="I22" s="4" t="s">
        <v>14</v>
      </c>
      <c r="J22" s="4" t="s">
        <v>10</v>
      </c>
      <c r="K22" s="4" t="s">
        <v>64</v>
      </c>
      <c r="L22" s="4"/>
      <c r="N22">
        <v>8</v>
      </c>
    </row>
    <row r="23" spans="1:12" ht="16.5" customHeight="1">
      <c r="A23" s="4">
        <v>13</v>
      </c>
      <c r="B23" s="4" t="s">
        <v>2</v>
      </c>
      <c r="C23" s="4" t="s">
        <v>65</v>
      </c>
      <c r="D23" s="7">
        <v>2027522020</v>
      </c>
      <c r="E23" s="4" t="s">
        <v>574</v>
      </c>
      <c r="F23" s="4" t="s">
        <v>718</v>
      </c>
      <c r="G23" s="4" t="s">
        <v>833</v>
      </c>
      <c r="H23" s="4" t="s">
        <v>66</v>
      </c>
      <c r="I23" s="4" t="s">
        <v>5</v>
      </c>
      <c r="J23" s="4" t="s">
        <v>10</v>
      </c>
      <c r="K23" s="4" t="s">
        <v>67</v>
      </c>
      <c r="L23" s="4"/>
    </row>
    <row r="24" spans="1:14" ht="16.5" customHeight="1">
      <c r="A24" s="4">
        <v>14</v>
      </c>
      <c r="B24" s="4" t="s">
        <v>2</v>
      </c>
      <c r="C24" s="4" t="s">
        <v>68</v>
      </c>
      <c r="D24" s="7">
        <v>2027522021</v>
      </c>
      <c r="E24" s="4" t="s">
        <v>575</v>
      </c>
      <c r="F24" s="4" t="s">
        <v>719</v>
      </c>
      <c r="G24" s="4" t="s">
        <v>832</v>
      </c>
      <c r="H24" s="4" t="s">
        <v>69</v>
      </c>
      <c r="I24" s="4" t="s">
        <v>5</v>
      </c>
      <c r="J24" s="4" t="s">
        <v>32</v>
      </c>
      <c r="K24" s="4" t="s">
        <v>70</v>
      </c>
      <c r="L24" s="4"/>
      <c r="N24">
        <v>9</v>
      </c>
    </row>
    <row r="25" spans="1:14" ht="16.5" customHeight="1">
      <c r="A25" s="4">
        <v>15</v>
      </c>
      <c r="B25" s="4" t="s">
        <v>2</v>
      </c>
      <c r="C25" s="4" t="s">
        <v>71</v>
      </c>
      <c r="D25" s="7">
        <v>2027522022</v>
      </c>
      <c r="E25" s="4" t="s">
        <v>576</v>
      </c>
      <c r="F25" s="12" t="s">
        <v>719</v>
      </c>
      <c r="G25" s="4" t="s">
        <v>833</v>
      </c>
      <c r="H25" s="4" t="s">
        <v>72</v>
      </c>
      <c r="I25" s="4" t="s">
        <v>5</v>
      </c>
      <c r="J25" s="4" t="s">
        <v>73</v>
      </c>
      <c r="K25" s="4" t="s">
        <v>74</v>
      </c>
      <c r="L25" s="4"/>
      <c r="N25">
        <v>4</v>
      </c>
    </row>
    <row r="26" spans="1:14" ht="16.5" customHeight="1">
      <c r="A26" s="4">
        <v>16</v>
      </c>
      <c r="B26" s="4" t="s">
        <v>2</v>
      </c>
      <c r="C26" s="4" t="s">
        <v>75</v>
      </c>
      <c r="D26" s="7">
        <v>2027522023</v>
      </c>
      <c r="E26" s="4" t="s">
        <v>577</v>
      </c>
      <c r="F26" s="4" t="s">
        <v>719</v>
      </c>
      <c r="G26" s="4" t="s">
        <v>832</v>
      </c>
      <c r="H26" s="4" t="s">
        <v>76</v>
      </c>
      <c r="I26" s="4" t="s">
        <v>5</v>
      </c>
      <c r="J26" s="4" t="s">
        <v>10</v>
      </c>
      <c r="K26" s="4" t="s">
        <v>77</v>
      </c>
      <c r="L26" s="4"/>
      <c r="N26">
        <v>10</v>
      </c>
    </row>
    <row r="27" spans="1:12" ht="16.5" customHeight="1">
      <c r="A27" s="4">
        <v>23</v>
      </c>
      <c r="B27" s="4" t="s">
        <v>2</v>
      </c>
      <c r="C27" s="4" t="s">
        <v>78</v>
      </c>
      <c r="D27" s="7">
        <v>2027522024</v>
      </c>
      <c r="E27" s="4" t="s">
        <v>578</v>
      </c>
      <c r="F27" s="4" t="s">
        <v>719</v>
      </c>
      <c r="G27" s="4" t="s">
        <v>833</v>
      </c>
      <c r="H27" s="4" t="s">
        <v>79</v>
      </c>
      <c r="I27" s="4" t="s">
        <v>5</v>
      </c>
      <c r="J27" s="4" t="s">
        <v>6</v>
      </c>
      <c r="K27" s="4" t="s">
        <v>80</v>
      </c>
      <c r="L27" s="4"/>
    </row>
    <row r="28" spans="1:14" ht="16.5" customHeight="1">
      <c r="A28" s="4">
        <v>17</v>
      </c>
      <c r="B28" s="4" t="s">
        <v>2</v>
      </c>
      <c r="C28" s="4" t="s">
        <v>81</v>
      </c>
      <c r="D28" s="7">
        <v>2027522026</v>
      </c>
      <c r="E28" s="4" t="s">
        <v>577</v>
      </c>
      <c r="F28" s="4" t="s">
        <v>720</v>
      </c>
      <c r="G28" s="4" t="s">
        <v>832</v>
      </c>
      <c r="H28" s="4" t="s">
        <v>82</v>
      </c>
      <c r="I28" s="4" t="s">
        <v>5</v>
      </c>
      <c r="J28" s="4" t="s">
        <v>10</v>
      </c>
      <c r="K28" s="4" t="s">
        <v>83</v>
      </c>
      <c r="L28" s="4"/>
      <c r="N28">
        <v>11</v>
      </c>
    </row>
    <row r="29" spans="1:14" ht="16.5" customHeight="1">
      <c r="A29" s="4">
        <v>18</v>
      </c>
      <c r="B29" s="4" t="s">
        <v>2</v>
      </c>
      <c r="C29" s="4" t="s">
        <v>84</v>
      </c>
      <c r="D29" s="7">
        <v>2026522202</v>
      </c>
      <c r="E29" s="4" t="s">
        <v>579</v>
      </c>
      <c r="F29" s="4" t="s">
        <v>721</v>
      </c>
      <c r="G29" s="7" t="s">
        <v>831</v>
      </c>
      <c r="H29" s="4" t="s">
        <v>85</v>
      </c>
      <c r="I29" s="4" t="s">
        <v>14</v>
      </c>
      <c r="J29" s="4" t="s">
        <v>86</v>
      </c>
      <c r="K29" s="4" t="s">
        <v>87</v>
      </c>
      <c r="L29" s="4"/>
      <c r="N29">
        <v>4</v>
      </c>
    </row>
    <row r="30" spans="1:12" ht="16.5" customHeight="1">
      <c r="A30" s="4">
        <v>19</v>
      </c>
      <c r="B30" s="4" t="s">
        <v>2</v>
      </c>
      <c r="C30" s="4" t="s">
        <v>88</v>
      </c>
      <c r="D30" s="7">
        <v>2027522028</v>
      </c>
      <c r="E30" s="4" t="s">
        <v>563</v>
      </c>
      <c r="F30" s="4" t="s">
        <v>722</v>
      </c>
      <c r="G30" s="4" t="s">
        <v>833</v>
      </c>
      <c r="H30" s="4" t="s">
        <v>89</v>
      </c>
      <c r="I30" s="4" t="s">
        <v>5</v>
      </c>
      <c r="J30" s="4" t="s">
        <v>32</v>
      </c>
      <c r="K30" s="4" t="s">
        <v>90</v>
      </c>
      <c r="L30" s="4"/>
    </row>
    <row r="31" spans="1:14" ht="16.5" customHeight="1">
      <c r="A31" s="4">
        <v>20</v>
      </c>
      <c r="B31" s="4" t="s">
        <v>2</v>
      </c>
      <c r="C31" s="4" t="s">
        <v>91</v>
      </c>
      <c r="D31" s="7">
        <v>2026522029</v>
      </c>
      <c r="E31" s="4" t="s">
        <v>562</v>
      </c>
      <c r="F31" s="4" t="s">
        <v>722</v>
      </c>
      <c r="G31" s="4" t="s">
        <v>832</v>
      </c>
      <c r="H31" s="4" t="s">
        <v>92</v>
      </c>
      <c r="I31" s="4" t="s">
        <v>14</v>
      </c>
      <c r="J31" s="4" t="s">
        <v>10</v>
      </c>
      <c r="K31" s="4" t="s">
        <v>93</v>
      </c>
      <c r="L31" s="4"/>
      <c r="N31">
        <v>12</v>
      </c>
    </row>
    <row r="32" spans="1:14" ht="16.5" customHeight="1">
      <c r="A32" s="4">
        <v>21</v>
      </c>
      <c r="B32" s="4" t="s">
        <v>2</v>
      </c>
      <c r="C32" s="4" t="s">
        <v>94</v>
      </c>
      <c r="D32" s="7">
        <v>2027522203</v>
      </c>
      <c r="E32" s="4" t="s">
        <v>580</v>
      </c>
      <c r="F32" s="4" t="s">
        <v>723</v>
      </c>
      <c r="G32" s="7" t="s">
        <v>831</v>
      </c>
      <c r="H32" s="4" t="s">
        <v>95</v>
      </c>
      <c r="I32" s="4" t="s">
        <v>5</v>
      </c>
      <c r="J32" s="4" t="s">
        <v>57</v>
      </c>
      <c r="K32" s="4" t="s">
        <v>96</v>
      </c>
      <c r="L32" s="4"/>
      <c r="N32">
        <v>5</v>
      </c>
    </row>
    <row r="33" spans="1:12" ht="16.5" customHeight="1">
      <c r="A33" s="4">
        <v>22</v>
      </c>
      <c r="B33" s="4" t="s">
        <v>2</v>
      </c>
      <c r="C33" s="4" t="s">
        <v>97</v>
      </c>
      <c r="D33" s="7">
        <v>2027522031</v>
      </c>
      <c r="E33" s="4" t="s">
        <v>581</v>
      </c>
      <c r="F33" s="4" t="s">
        <v>723</v>
      </c>
      <c r="G33" s="4" t="s">
        <v>833</v>
      </c>
      <c r="H33" s="4" t="s">
        <v>98</v>
      </c>
      <c r="I33" s="4" t="s">
        <v>5</v>
      </c>
      <c r="J33" s="4" t="s">
        <v>32</v>
      </c>
      <c r="K33" s="4" t="s">
        <v>99</v>
      </c>
      <c r="L33" s="4"/>
    </row>
    <row r="34" spans="1:14" ht="16.5" customHeight="1">
      <c r="A34" s="4">
        <v>23</v>
      </c>
      <c r="B34" s="4" t="s">
        <v>2</v>
      </c>
      <c r="C34" s="4" t="s">
        <v>100</v>
      </c>
      <c r="D34" s="7">
        <v>2027522035</v>
      </c>
      <c r="E34" s="4" t="s">
        <v>577</v>
      </c>
      <c r="F34" s="4" t="s">
        <v>724</v>
      </c>
      <c r="G34" s="7" t="s">
        <v>831</v>
      </c>
      <c r="H34" s="4" t="s">
        <v>101</v>
      </c>
      <c r="I34" s="4" t="s">
        <v>5</v>
      </c>
      <c r="J34" s="4" t="s">
        <v>102</v>
      </c>
      <c r="K34" s="4" t="s">
        <v>103</v>
      </c>
      <c r="L34" s="4"/>
      <c r="M34">
        <v>9</v>
      </c>
      <c r="N34">
        <v>6</v>
      </c>
    </row>
    <row r="35" spans="1:14" ht="16.5" customHeight="1">
      <c r="A35" s="4">
        <v>24</v>
      </c>
      <c r="B35" s="4" t="s">
        <v>2</v>
      </c>
      <c r="C35" s="4" t="s">
        <v>104</v>
      </c>
      <c r="D35" s="7">
        <v>2027522036</v>
      </c>
      <c r="E35" s="4" t="s">
        <v>582</v>
      </c>
      <c r="F35" s="4" t="s">
        <v>725</v>
      </c>
      <c r="G35" s="7" t="s">
        <v>831</v>
      </c>
      <c r="H35" s="4" t="s">
        <v>105</v>
      </c>
      <c r="I35" s="4" t="s">
        <v>5</v>
      </c>
      <c r="J35" s="4" t="s">
        <v>57</v>
      </c>
      <c r="K35" s="4" t="s">
        <v>106</v>
      </c>
      <c r="L35" s="4"/>
      <c r="N35">
        <v>7</v>
      </c>
    </row>
    <row r="36" spans="1:14" ht="16.5" customHeight="1">
      <c r="A36" s="4">
        <v>25</v>
      </c>
      <c r="B36" s="4" t="s">
        <v>2</v>
      </c>
      <c r="C36" s="4" t="s">
        <v>107</v>
      </c>
      <c r="D36" s="7">
        <v>2027522038</v>
      </c>
      <c r="E36" s="4" t="s">
        <v>583</v>
      </c>
      <c r="F36" s="4" t="s">
        <v>726</v>
      </c>
      <c r="G36" s="7" t="s">
        <v>831</v>
      </c>
      <c r="H36" s="4" t="s">
        <v>108</v>
      </c>
      <c r="I36" s="4" t="s">
        <v>5</v>
      </c>
      <c r="J36" s="4" t="s">
        <v>86</v>
      </c>
      <c r="K36" s="4" t="s">
        <v>109</v>
      </c>
      <c r="L36" s="4"/>
      <c r="N36">
        <v>8</v>
      </c>
    </row>
    <row r="37" spans="1:14" ht="16.5" customHeight="1">
      <c r="A37" s="4">
        <v>26</v>
      </c>
      <c r="B37" s="4" t="s">
        <v>2</v>
      </c>
      <c r="C37" s="4" t="s">
        <v>110</v>
      </c>
      <c r="D37" s="7">
        <v>2027522037</v>
      </c>
      <c r="E37" s="4" t="s">
        <v>584</v>
      </c>
      <c r="F37" s="4" t="s">
        <v>726</v>
      </c>
      <c r="G37" s="4" t="s">
        <v>832</v>
      </c>
      <c r="H37" s="4" t="s">
        <v>111</v>
      </c>
      <c r="I37" s="4" t="s">
        <v>5</v>
      </c>
      <c r="J37" s="4" t="s">
        <v>73</v>
      </c>
      <c r="K37" s="4" t="s">
        <v>112</v>
      </c>
      <c r="L37" s="4"/>
      <c r="N37">
        <v>13</v>
      </c>
    </row>
    <row r="38" spans="1:14" ht="16.5" customHeight="1">
      <c r="A38" s="4">
        <v>27</v>
      </c>
      <c r="B38" s="4" t="s">
        <v>2</v>
      </c>
      <c r="C38" s="4" t="s">
        <v>113</v>
      </c>
      <c r="D38" s="7">
        <v>2026522213</v>
      </c>
      <c r="E38" s="4" t="s">
        <v>585</v>
      </c>
      <c r="F38" s="4" t="s">
        <v>727</v>
      </c>
      <c r="G38" s="7" t="s">
        <v>831</v>
      </c>
      <c r="H38" s="4" t="s">
        <v>114</v>
      </c>
      <c r="I38" s="4" t="s">
        <v>14</v>
      </c>
      <c r="J38" s="4" t="s">
        <v>116</v>
      </c>
      <c r="K38" s="4" t="s">
        <v>117</v>
      </c>
      <c r="L38" s="4"/>
      <c r="N38">
        <v>9</v>
      </c>
    </row>
    <row r="39" spans="1:12" ht="16.5" customHeight="1">
      <c r="A39" s="4">
        <v>28</v>
      </c>
      <c r="B39" s="4" t="s">
        <v>2</v>
      </c>
      <c r="C39" s="4" t="s">
        <v>118</v>
      </c>
      <c r="D39" s="7">
        <v>2026522040</v>
      </c>
      <c r="E39" s="4" t="s">
        <v>586</v>
      </c>
      <c r="F39" s="4" t="s">
        <v>728</v>
      </c>
      <c r="G39" s="4" t="s">
        <v>833</v>
      </c>
      <c r="H39" s="4" t="s">
        <v>119</v>
      </c>
      <c r="I39" s="4" t="s">
        <v>14</v>
      </c>
      <c r="J39" s="4" t="s">
        <v>120</v>
      </c>
      <c r="K39" s="4" t="s">
        <v>121</v>
      </c>
      <c r="L39" s="4"/>
    </row>
    <row r="40" spans="1:14" ht="16.5" customHeight="1">
      <c r="A40" s="4">
        <v>36</v>
      </c>
      <c r="B40" s="4" t="s">
        <v>2</v>
      </c>
      <c r="C40" s="4" t="s">
        <v>122</v>
      </c>
      <c r="D40" s="7">
        <v>2026522041</v>
      </c>
      <c r="E40" s="4" t="s">
        <v>587</v>
      </c>
      <c r="F40" s="4" t="s">
        <v>729</v>
      </c>
      <c r="G40" s="4" t="s">
        <v>832</v>
      </c>
      <c r="H40" s="4" t="s">
        <v>123</v>
      </c>
      <c r="I40" s="4" t="s">
        <v>14</v>
      </c>
      <c r="J40" s="4" t="s">
        <v>6</v>
      </c>
      <c r="K40" s="4" t="s">
        <v>124</v>
      </c>
      <c r="L40" s="4"/>
      <c r="N40">
        <v>14</v>
      </c>
    </row>
    <row r="41" spans="1:14" ht="16.5" customHeight="1">
      <c r="A41" s="4">
        <v>29</v>
      </c>
      <c r="B41" s="4" t="s">
        <v>2</v>
      </c>
      <c r="C41" s="4" t="s">
        <v>125</v>
      </c>
      <c r="D41" s="7">
        <v>2027522043</v>
      </c>
      <c r="E41" s="4" t="s">
        <v>567</v>
      </c>
      <c r="F41" s="4" t="s">
        <v>730</v>
      </c>
      <c r="G41" s="7" t="s">
        <v>831</v>
      </c>
      <c r="H41" s="4" t="s">
        <v>126</v>
      </c>
      <c r="I41" s="4" t="s">
        <v>5</v>
      </c>
      <c r="J41" s="4" t="s">
        <v>127</v>
      </c>
      <c r="K41" s="4" t="s">
        <v>128</v>
      </c>
      <c r="L41" s="4"/>
      <c r="N41">
        <v>10</v>
      </c>
    </row>
    <row r="42" spans="1:12" ht="16.5" customHeight="1">
      <c r="A42" s="4">
        <v>30</v>
      </c>
      <c r="B42" s="4" t="s">
        <v>2</v>
      </c>
      <c r="C42" s="4" t="s">
        <v>129</v>
      </c>
      <c r="D42" s="7">
        <v>2027522044</v>
      </c>
      <c r="E42" s="4" t="s">
        <v>588</v>
      </c>
      <c r="F42" s="4" t="s">
        <v>731</v>
      </c>
      <c r="G42" s="4" t="s">
        <v>833</v>
      </c>
      <c r="H42" s="4" t="s">
        <v>130</v>
      </c>
      <c r="I42" s="4" t="s">
        <v>5</v>
      </c>
      <c r="J42" s="4" t="s">
        <v>10</v>
      </c>
      <c r="K42" s="4" t="s">
        <v>131</v>
      </c>
      <c r="L42" s="4"/>
    </row>
    <row r="43" spans="1:14" ht="16.5" customHeight="1">
      <c r="A43" s="4">
        <v>39</v>
      </c>
      <c r="B43" s="4" t="s">
        <v>2</v>
      </c>
      <c r="C43" s="4" t="s">
        <v>132</v>
      </c>
      <c r="D43" s="7">
        <v>2027522046</v>
      </c>
      <c r="E43" s="4" t="s">
        <v>589</v>
      </c>
      <c r="F43" s="4" t="s">
        <v>732</v>
      </c>
      <c r="G43" s="4" t="s">
        <v>832</v>
      </c>
      <c r="H43" s="4" t="s">
        <v>133</v>
      </c>
      <c r="I43" s="4" t="s">
        <v>5</v>
      </c>
      <c r="J43" s="4" t="s">
        <v>6</v>
      </c>
      <c r="K43" s="4" t="s">
        <v>134</v>
      </c>
      <c r="L43" s="4"/>
      <c r="N43">
        <v>15</v>
      </c>
    </row>
    <row r="44" spans="1:12" ht="16.5" customHeight="1">
      <c r="A44" s="4">
        <v>40</v>
      </c>
      <c r="B44" s="4" t="s">
        <v>2</v>
      </c>
      <c r="C44" s="4" t="s">
        <v>135</v>
      </c>
      <c r="D44" s="7">
        <v>2026522047</v>
      </c>
      <c r="E44" s="4" t="s">
        <v>562</v>
      </c>
      <c r="F44" s="4" t="s">
        <v>732</v>
      </c>
      <c r="G44" s="4" t="s">
        <v>833</v>
      </c>
      <c r="H44" s="4" t="s">
        <v>136</v>
      </c>
      <c r="I44" s="4" t="s">
        <v>14</v>
      </c>
      <c r="J44" s="4" t="s">
        <v>6</v>
      </c>
      <c r="K44" s="4" t="s">
        <v>137</v>
      </c>
      <c r="L44" s="4"/>
    </row>
    <row r="45" spans="1:14" ht="16.5" customHeight="1">
      <c r="A45" s="4">
        <v>31</v>
      </c>
      <c r="B45" s="4" t="s">
        <v>2</v>
      </c>
      <c r="C45" s="4" t="s">
        <v>138</v>
      </c>
      <c r="D45" s="7">
        <v>2027522049</v>
      </c>
      <c r="E45" s="4" t="s">
        <v>590</v>
      </c>
      <c r="F45" s="4" t="s">
        <v>733</v>
      </c>
      <c r="G45" s="4" t="s">
        <v>832</v>
      </c>
      <c r="H45" s="4" t="s">
        <v>139</v>
      </c>
      <c r="I45" s="4" t="s">
        <v>5</v>
      </c>
      <c r="J45" s="4" t="s">
        <v>32</v>
      </c>
      <c r="K45" s="4" t="s">
        <v>140</v>
      </c>
      <c r="L45" s="4"/>
      <c r="N45">
        <v>16</v>
      </c>
    </row>
    <row r="46" spans="1:13" ht="16.5" customHeight="1">
      <c r="A46" s="4">
        <v>32</v>
      </c>
      <c r="B46" s="4" t="s">
        <v>2</v>
      </c>
      <c r="C46" s="4" t="s">
        <v>141</v>
      </c>
      <c r="D46" s="7">
        <v>2027522199</v>
      </c>
      <c r="E46" s="4" t="s">
        <v>591</v>
      </c>
      <c r="F46" s="4" t="s">
        <v>733</v>
      </c>
      <c r="G46" s="4" t="s">
        <v>833</v>
      </c>
      <c r="H46" s="4" t="s">
        <v>142</v>
      </c>
      <c r="I46" s="4" t="s">
        <v>5</v>
      </c>
      <c r="J46" s="4" t="s">
        <v>10</v>
      </c>
      <c r="K46" s="4" t="s">
        <v>143</v>
      </c>
      <c r="L46" s="4"/>
      <c r="M46">
        <v>13</v>
      </c>
    </row>
    <row r="47" spans="1:14" ht="16.5" customHeight="1">
      <c r="A47" s="4">
        <v>33</v>
      </c>
      <c r="B47" s="4" t="s">
        <v>2</v>
      </c>
      <c r="C47" s="4" t="s">
        <v>144</v>
      </c>
      <c r="D47" s="7">
        <v>2027522048</v>
      </c>
      <c r="E47" s="4" t="s">
        <v>592</v>
      </c>
      <c r="F47" s="4" t="s">
        <v>733</v>
      </c>
      <c r="G47" s="4" t="s">
        <v>832</v>
      </c>
      <c r="H47" s="4" t="s">
        <v>145</v>
      </c>
      <c r="I47" s="4" t="s">
        <v>5</v>
      </c>
      <c r="J47" s="4" t="s">
        <v>10</v>
      </c>
      <c r="K47" s="4" t="s">
        <v>146</v>
      </c>
      <c r="L47" s="4"/>
      <c r="N47">
        <v>17</v>
      </c>
    </row>
    <row r="48" spans="1:14" ht="16.5" customHeight="1">
      <c r="A48" s="4">
        <v>34</v>
      </c>
      <c r="B48" s="4" t="s">
        <v>2</v>
      </c>
      <c r="C48" s="4" t="s">
        <v>147</v>
      </c>
      <c r="D48" s="7">
        <v>2026522050</v>
      </c>
      <c r="E48" s="4" t="s">
        <v>593</v>
      </c>
      <c r="F48" s="4" t="s">
        <v>734</v>
      </c>
      <c r="G48" s="7" t="s">
        <v>831</v>
      </c>
      <c r="H48" s="4"/>
      <c r="I48" s="4" t="s">
        <v>14</v>
      </c>
      <c r="J48" s="4" t="s">
        <v>102</v>
      </c>
      <c r="K48" s="4" t="s">
        <v>148</v>
      </c>
      <c r="L48" s="4"/>
      <c r="N48">
        <v>11</v>
      </c>
    </row>
    <row r="49" spans="1:13" ht="16.5" customHeight="1">
      <c r="A49" s="4">
        <v>45</v>
      </c>
      <c r="B49" s="4" t="s">
        <v>2</v>
      </c>
      <c r="C49" s="4" t="s">
        <v>149</v>
      </c>
      <c r="D49" s="7">
        <v>2027522051</v>
      </c>
      <c r="E49" s="4" t="s">
        <v>591</v>
      </c>
      <c r="F49" s="4" t="s">
        <v>735</v>
      </c>
      <c r="G49" s="4" t="s">
        <v>833</v>
      </c>
      <c r="H49" s="4" t="s">
        <v>150</v>
      </c>
      <c r="I49" s="4" t="s">
        <v>5</v>
      </c>
      <c r="J49" s="4" t="s">
        <v>6</v>
      </c>
      <c r="K49" s="4" t="s">
        <v>151</v>
      </c>
      <c r="L49" s="4"/>
      <c r="M49">
        <v>14</v>
      </c>
    </row>
    <row r="50" spans="1:14" ht="16.5" customHeight="1">
      <c r="A50" s="4">
        <v>35</v>
      </c>
      <c r="B50" s="4" t="s">
        <v>2</v>
      </c>
      <c r="C50" s="4" t="s">
        <v>152</v>
      </c>
      <c r="D50" s="7">
        <v>2026522052</v>
      </c>
      <c r="E50" s="4" t="s">
        <v>594</v>
      </c>
      <c r="F50" s="4" t="s">
        <v>736</v>
      </c>
      <c r="G50" s="7" t="s">
        <v>831</v>
      </c>
      <c r="H50" s="4" t="s">
        <v>153</v>
      </c>
      <c r="I50" s="4" t="s">
        <v>14</v>
      </c>
      <c r="J50" s="4" t="s">
        <v>86</v>
      </c>
      <c r="K50" s="4" t="s">
        <v>154</v>
      </c>
      <c r="L50" s="4"/>
      <c r="N50">
        <v>12</v>
      </c>
    </row>
    <row r="51" spans="1:14" ht="16.5" customHeight="1">
      <c r="A51" s="4"/>
      <c r="B51" s="4" t="s">
        <v>2</v>
      </c>
      <c r="C51" s="4" t="s">
        <v>155</v>
      </c>
      <c r="D51" s="7">
        <v>2026522055</v>
      </c>
      <c r="E51" s="4" t="s">
        <v>822</v>
      </c>
      <c r="F51" s="11" t="s">
        <v>737</v>
      </c>
      <c r="G51" s="7" t="s">
        <v>831</v>
      </c>
      <c r="H51" s="4" t="s">
        <v>156</v>
      </c>
      <c r="I51" s="4" t="s">
        <v>14</v>
      </c>
      <c r="J51" s="4" t="s">
        <v>86</v>
      </c>
      <c r="K51" s="4" t="s">
        <v>157</v>
      </c>
      <c r="L51" s="4"/>
      <c r="M51">
        <v>15</v>
      </c>
      <c r="N51">
        <v>13</v>
      </c>
    </row>
    <row r="52" spans="1:14" ht="16.5" customHeight="1">
      <c r="A52" s="4">
        <v>36</v>
      </c>
      <c r="B52" s="4" t="s">
        <v>2</v>
      </c>
      <c r="C52" s="4" t="s">
        <v>158</v>
      </c>
      <c r="D52" s="7">
        <v>2026522056</v>
      </c>
      <c r="E52" s="4" t="s">
        <v>595</v>
      </c>
      <c r="F52" s="4" t="s">
        <v>738</v>
      </c>
      <c r="G52" s="7" t="s">
        <v>831</v>
      </c>
      <c r="H52" s="4" t="s">
        <v>159</v>
      </c>
      <c r="I52" s="4" t="s">
        <v>14</v>
      </c>
      <c r="J52" s="4" t="s">
        <v>160</v>
      </c>
      <c r="K52" s="4" t="s">
        <v>161</v>
      </c>
      <c r="L52" s="4"/>
      <c r="N52">
        <v>14</v>
      </c>
    </row>
    <row r="53" spans="1:14" ht="16.5" customHeight="1">
      <c r="A53" s="4">
        <v>37</v>
      </c>
      <c r="B53" s="4" t="s">
        <v>2</v>
      </c>
      <c r="C53" s="4" t="s">
        <v>162</v>
      </c>
      <c r="D53" s="7">
        <v>2027522057</v>
      </c>
      <c r="E53" s="4" t="s">
        <v>596</v>
      </c>
      <c r="F53" s="4" t="s">
        <v>739</v>
      </c>
      <c r="G53" s="4" t="s">
        <v>832</v>
      </c>
      <c r="H53" s="4" t="s">
        <v>163</v>
      </c>
      <c r="I53" s="4" t="s">
        <v>164</v>
      </c>
      <c r="J53" s="4" t="s">
        <v>120</v>
      </c>
      <c r="K53" s="4" t="s">
        <v>165</v>
      </c>
      <c r="L53" s="4"/>
      <c r="N53">
        <v>18</v>
      </c>
    </row>
    <row r="54" spans="1:14" ht="16.5" customHeight="1">
      <c r="A54" s="4">
        <v>38</v>
      </c>
      <c r="B54" s="4" t="s">
        <v>2</v>
      </c>
      <c r="C54" s="4" t="s">
        <v>166</v>
      </c>
      <c r="D54" s="7">
        <v>2026522058</v>
      </c>
      <c r="E54" s="4" t="s">
        <v>597</v>
      </c>
      <c r="F54" s="4" t="s">
        <v>740</v>
      </c>
      <c r="G54" s="4" t="s">
        <v>833</v>
      </c>
      <c r="H54" s="4" t="s">
        <v>167</v>
      </c>
      <c r="I54" s="4" t="s">
        <v>14</v>
      </c>
      <c r="J54" s="4" t="s">
        <v>73</v>
      </c>
      <c r="K54" s="4" t="s">
        <v>168</v>
      </c>
      <c r="L54" s="4"/>
      <c r="N54">
        <v>17</v>
      </c>
    </row>
    <row r="55" spans="1:14" ht="16.5" customHeight="1">
      <c r="A55" s="4">
        <v>39</v>
      </c>
      <c r="B55" s="4" t="s">
        <v>2</v>
      </c>
      <c r="C55" s="4" t="s">
        <v>169</v>
      </c>
      <c r="D55" s="7">
        <v>2027522060</v>
      </c>
      <c r="E55" s="4" t="s">
        <v>598</v>
      </c>
      <c r="F55" s="4" t="s">
        <v>741</v>
      </c>
      <c r="G55" s="4" t="s">
        <v>832</v>
      </c>
      <c r="H55" s="4" t="s">
        <v>170</v>
      </c>
      <c r="I55" s="4" t="s">
        <v>5</v>
      </c>
      <c r="J55" s="4" t="s">
        <v>73</v>
      </c>
      <c r="K55" s="4" t="s">
        <v>171</v>
      </c>
      <c r="L55" s="4"/>
      <c r="N55">
        <v>19</v>
      </c>
    </row>
    <row r="56" spans="1:12" ht="16.5" customHeight="1">
      <c r="A56" s="4">
        <v>40</v>
      </c>
      <c r="B56" s="4" t="s">
        <v>2</v>
      </c>
      <c r="C56" s="4" t="s">
        <v>172</v>
      </c>
      <c r="D56" s="7">
        <v>2027522061</v>
      </c>
      <c r="E56" s="4" t="s">
        <v>599</v>
      </c>
      <c r="F56" s="4" t="s">
        <v>741</v>
      </c>
      <c r="G56" s="4" t="s">
        <v>833</v>
      </c>
      <c r="H56" s="4" t="s">
        <v>173</v>
      </c>
      <c r="I56" s="4" t="s">
        <v>5</v>
      </c>
      <c r="J56" s="4" t="s">
        <v>32</v>
      </c>
      <c r="K56" s="4" t="s">
        <v>174</v>
      </c>
      <c r="L56" s="4"/>
    </row>
    <row r="57" spans="1:14" ht="16.5" customHeight="1">
      <c r="A57" s="4">
        <v>53</v>
      </c>
      <c r="B57" s="4" t="s">
        <v>2</v>
      </c>
      <c r="C57" s="4" t="s">
        <v>175</v>
      </c>
      <c r="D57" s="7">
        <v>2027522062</v>
      </c>
      <c r="E57" s="4" t="s">
        <v>600</v>
      </c>
      <c r="F57" s="4" t="s">
        <v>742</v>
      </c>
      <c r="G57" s="4" t="s">
        <v>832</v>
      </c>
      <c r="H57" s="4" t="s">
        <v>176</v>
      </c>
      <c r="I57" s="4" t="s">
        <v>5</v>
      </c>
      <c r="J57" s="4" t="s">
        <v>6</v>
      </c>
      <c r="K57" s="4" t="s">
        <v>177</v>
      </c>
      <c r="L57" s="4"/>
      <c r="N57">
        <v>20</v>
      </c>
    </row>
    <row r="58" spans="1:13" ht="16.5" customHeight="1">
      <c r="A58" s="4">
        <v>41</v>
      </c>
      <c r="B58" s="4" t="s">
        <v>2</v>
      </c>
      <c r="C58" s="4" t="s">
        <v>178</v>
      </c>
      <c r="D58" s="7">
        <v>2027522066</v>
      </c>
      <c r="E58" s="4" t="s">
        <v>601</v>
      </c>
      <c r="F58" s="4" t="s">
        <v>743</v>
      </c>
      <c r="G58" s="4" t="s">
        <v>833</v>
      </c>
      <c r="H58" s="4" t="s">
        <v>179</v>
      </c>
      <c r="I58" s="4" t="s">
        <v>5</v>
      </c>
      <c r="J58" s="4" t="s">
        <v>10</v>
      </c>
      <c r="K58" s="4" t="s">
        <v>180</v>
      </c>
      <c r="L58" s="4"/>
      <c r="M58">
        <v>17</v>
      </c>
    </row>
    <row r="59" spans="1:14" ht="16.5" customHeight="1">
      <c r="A59" s="4">
        <v>55</v>
      </c>
      <c r="B59" s="4" t="s">
        <v>2</v>
      </c>
      <c r="C59" s="4" t="s">
        <v>181</v>
      </c>
      <c r="D59" s="7">
        <v>2026522064</v>
      </c>
      <c r="E59" s="4" t="s">
        <v>602</v>
      </c>
      <c r="F59" s="4" t="s">
        <v>743</v>
      </c>
      <c r="G59" s="4" t="s">
        <v>832</v>
      </c>
      <c r="H59" s="4" t="s">
        <v>182</v>
      </c>
      <c r="I59" s="4" t="s">
        <v>14</v>
      </c>
      <c r="J59" s="4" t="s">
        <v>6</v>
      </c>
      <c r="K59" s="4" t="s">
        <v>183</v>
      </c>
      <c r="L59" s="4"/>
      <c r="N59">
        <v>21</v>
      </c>
    </row>
    <row r="60" spans="1:12" ht="16.5" customHeight="1">
      <c r="A60" s="4">
        <v>56</v>
      </c>
      <c r="B60" s="4" t="s">
        <v>2</v>
      </c>
      <c r="C60" s="4" t="s">
        <v>184</v>
      </c>
      <c r="D60" s="7">
        <v>2027522067</v>
      </c>
      <c r="E60" s="4" t="s">
        <v>591</v>
      </c>
      <c r="F60" s="4" t="s">
        <v>744</v>
      </c>
      <c r="G60" s="4" t="s">
        <v>833</v>
      </c>
      <c r="H60" s="4" t="s">
        <v>185</v>
      </c>
      <c r="I60" s="4" t="s">
        <v>5</v>
      </c>
      <c r="J60" s="4" t="s">
        <v>6</v>
      </c>
      <c r="K60" s="4" t="s">
        <v>186</v>
      </c>
      <c r="L60" s="4"/>
    </row>
    <row r="61" spans="1:14" ht="16.5" customHeight="1">
      <c r="A61" s="4">
        <v>42</v>
      </c>
      <c r="B61" s="4" t="s">
        <v>2</v>
      </c>
      <c r="C61" s="4" t="s">
        <v>187</v>
      </c>
      <c r="D61" s="7">
        <v>2026522186</v>
      </c>
      <c r="E61" s="4" t="s">
        <v>603</v>
      </c>
      <c r="F61" s="4" t="s">
        <v>745</v>
      </c>
      <c r="G61" s="4" t="s">
        <v>832</v>
      </c>
      <c r="H61" s="4" t="s">
        <v>188</v>
      </c>
      <c r="I61" s="4" t="s">
        <v>14</v>
      </c>
      <c r="J61" s="4" t="s">
        <v>120</v>
      </c>
      <c r="K61" s="4" t="s">
        <v>189</v>
      </c>
      <c r="L61" s="4"/>
      <c r="N61">
        <v>22</v>
      </c>
    </row>
    <row r="62" spans="1:14" ht="16.5" customHeight="1">
      <c r="A62" s="4">
        <v>43</v>
      </c>
      <c r="B62" s="4" t="s">
        <v>2</v>
      </c>
      <c r="C62" s="4" t="s">
        <v>190</v>
      </c>
      <c r="D62" s="7">
        <v>2026522069</v>
      </c>
      <c r="E62" s="4" t="s">
        <v>604</v>
      </c>
      <c r="F62" s="4" t="s">
        <v>746</v>
      </c>
      <c r="G62" s="7" t="s">
        <v>831</v>
      </c>
      <c r="H62" s="4" t="s">
        <v>191</v>
      </c>
      <c r="I62" s="4" t="s">
        <v>14</v>
      </c>
      <c r="J62" s="4" t="s">
        <v>192</v>
      </c>
      <c r="K62" s="4" t="s">
        <v>193</v>
      </c>
      <c r="L62" s="4"/>
      <c r="N62">
        <v>15</v>
      </c>
    </row>
    <row r="63" spans="1:14" ht="16.5" customHeight="1">
      <c r="A63" s="4">
        <v>44</v>
      </c>
      <c r="B63" s="4" t="s">
        <v>2</v>
      </c>
      <c r="C63" s="4" t="s">
        <v>194</v>
      </c>
      <c r="D63" s="7">
        <v>2026522204</v>
      </c>
      <c r="E63" s="4" t="s">
        <v>605</v>
      </c>
      <c r="F63" s="4" t="s">
        <v>747</v>
      </c>
      <c r="G63" s="7" t="s">
        <v>831</v>
      </c>
      <c r="H63" s="4" t="s">
        <v>195</v>
      </c>
      <c r="I63" s="4" t="s">
        <v>14</v>
      </c>
      <c r="J63" s="4" t="s">
        <v>196</v>
      </c>
      <c r="K63" s="4" t="s">
        <v>197</v>
      </c>
      <c r="L63" s="4"/>
      <c r="N63">
        <v>16</v>
      </c>
    </row>
    <row r="64" spans="1:13" ht="16.5" customHeight="1">
      <c r="A64" s="4">
        <v>45</v>
      </c>
      <c r="B64" s="4" t="s">
        <v>2</v>
      </c>
      <c r="C64" s="4" t="s">
        <v>198</v>
      </c>
      <c r="D64" s="7">
        <v>2027522070</v>
      </c>
      <c r="E64" s="4" t="s">
        <v>591</v>
      </c>
      <c r="F64" s="4" t="s">
        <v>748</v>
      </c>
      <c r="G64" s="4" t="s">
        <v>833</v>
      </c>
      <c r="H64" s="4" t="s">
        <v>199</v>
      </c>
      <c r="I64" s="4" t="s">
        <v>5</v>
      </c>
      <c r="J64" s="4" t="s">
        <v>32</v>
      </c>
      <c r="K64" s="4" t="s">
        <v>200</v>
      </c>
      <c r="L64" s="4"/>
      <c r="M64">
        <v>19</v>
      </c>
    </row>
    <row r="65" spans="1:14" ht="16.5" customHeight="1">
      <c r="A65" s="4">
        <v>61</v>
      </c>
      <c r="B65" s="4" t="s">
        <v>2</v>
      </c>
      <c r="C65" s="4" t="s">
        <v>201</v>
      </c>
      <c r="D65" s="7">
        <v>2027522071</v>
      </c>
      <c r="E65" s="4" t="s">
        <v>606</v>
      </c>
      <c r="F65" s="4" t="s">
        <v>749</v>
      </c>
      <c r="G65" s="4" t="s">
        <v>832</v>
      </c>
      <c r="H65" s="4" t="s">
        <v>202</v>
      </c>
      <c r="I65" s="4" t="s">
        <v>5</v>
      </c>
      <c r="J65" s="4" t="s">
        <v>6</v>
      </c>
      <c r="K65" s="4" t="s">
        <v>203</v>
      </c>
      <c r="L65" s="4"/>
      <c r="N65">
        <v>23</v>
      </c>
    </row>
    <row r="66" spans="1:14" ht="16.5" customHeight="1">
      <c r="A66" s="4">
        <v>46</v>
      </c>
      <c r="B66" s="4" t="s">
        <v>2</v>
      </c>
      <c r="C66" s="4" t="s">
        <v>204</v>
      </c>
      <c r="D66" s="7">
        <v>2027522072</v>
      </c>
      <c r="E66" s="4" t="s">
        <v>556</v>
      </c>
      <c r="F66" s="4" t="s">
        <v>750</v>
      </c>
      <c r="G66" s="7" t="s">
        <v>831</v>
      </c>
      <c r="H66" s="4" t="s">
        <v>205</v>
      </c>
      <c r="I66" s="4" t="s">
        <v>5</v>
      </c>
      <c r="J66" s="4" t="s">
        <v>192</v>
      </c>
      <c r="K66" s="4" t="s">
        <v>206</v>
      </c>
      <c r="L66" s="4"/>
      <c r="N66">
        <v>17</v>
      </c>
    </row>
    <row r="67" spans="1:13" ht="16.5" customHeight="1">
      <c r="A67" s="4">
        <v>47</v>
      </c>
      <c r="B67" s="4" t="s">
        <v>2</v>
      </c>
      <c r="C67" s="4" t="s">
        <v>207</v>
      </c>
      <c r="D67" s="7">
        <v>2027522073</v>
      </c>
      <c r="E67" s="4" t="s">
        <v>607</v>
      </c>
      <c r="F67" s="4" t="s">
        <v>750</v>
      </c>
      <c r="G67" s="4" t="s">
        <v>833</v>
      </c>
      <c r="H67" s="4" t="s">
        <v>208</v>
      </c>
      <c r="I67" s="4" t="s">
        <v>5</v>
      </c>
      <c r="J67" s="4" t="s">
        <v>32</v>
      </c>
      <c r="K67" s="4" t="s">
        <v>209</v>
      </c>
      <c r="L67" s="4"/>
      <c r="M67">
        <v>20</v>
      </c>
    </row>
    <row r="68" spans="1:14" ht="16.5" customHeight="1">
      <c r="A68" s="4">
        <v>64</v>
      </c>
      <c r="B68" s="4" t="s">
        <v>2</v>
      </c>
      <c r="C68" s="4" t="s">
        <v>210</v>
      </c>
      <c r="D68" s="7">
        <v>2026522074</v>
      </c>
      <c r="E68" s="4" t="s">
        <v>608</v>
      </c>
      <c r="F68" s="4" t="s">
        <v>751</v>
      </c>
      <c r="G68" s="4" t="s">
        <v>832</v>
      </c>
      <c r="H68" s="4" t="s">
        <v>211</v>
      </c>
      <c r="I68" s="4" t="s">
        <v>14</v>
      </c>
      <c r="J68" s="4" t="s">
        <v>6</v>
      </c>
      <c r="K68" s="4" t="s">
        <v>212</v>
      </c>
      <c r="L68" s="4"/>
      <c r="N68">
        <v>24</v>
      </c>
    </row>
    <row r="69" spans="1:12" ht="16.5" customHeight="1">
      <c r="A69" s="4">
        <v>48</v>
      </c>
      <c r="B69" s="4" t="s">
        <v>2</v>
      </c>
      <c r="C69" s="4" t="s">
        <v>213</v>
      </c>
      <c r="D69" s="7">
        <v>2027522075</v>
      </c>
      <c r="E69" s="4" t="s">
        <v>576</v>
      </c>
      <c r="F69" s="4" t="s">
        <v>752</v>
      </c>
      <c r="G69" s="4" t="s">
        <v>833</v>
      </c>
      <c r="H69" s="4" t="s">
        <v>214</v>
      </c>
      <c r="I69" s="4" t="s">
        <v>5</v>
      </c>
      <c r="J69" s="4" t="s">
        <v>10</v>
      </c>
      <c r="K69" s="4" t="s">
        <v>215</v>
      </c>
      <c r="L69" s="4"/>
    </row>
    <row r="70" spans="1:14" ht="16.5" customHeight="1">
      <c r="A70" s="4">
        <v>49</v>
      </c>
      <c r="B70" s="4" t="s">
        <v>2</v>
      </c>
      <c r="C70" s="4" t="s">
        <v>216</v>
      </c>
      <c r="D70" s="7">
        <v>2026522077</v>
      </c>
      <c r="E70" s="4" t="s">
        <v>609</v>
      </c>
      <c r="F70" s="4" t="s">
        <v>753</v>
      </c>
      <c r="G70" s="4" t="s">
        <v>832</v>
      </c>
      <c r="H70" s="4" t="s">
        <v>217</v>
      </c>
      <c r="I70" s="4" t="s">
        <v>14</v>
      </c>
      <c r="J70" s="4" t="s">
        <v>10</v>
      </c>
      <c r="K70" s="4" t="s">
        <v>218</v>
      </c>
      <c r="L70" s="4"/>
      <c r="N70">
        <v>25</v>
      </c>
    </row>
    <row r="71" spans="1:14" ht="16.5" customHeight="1">
      <c r="A71" s="4">
        <v>67</v>
      </c>
      <c r="B71" s="4" t="s">
        <v>2</v>
      </c>
      <c r="C71" s="4" t="s">
        <v>219</v>
      </c>
      <c r="D71" s="7">
        <v>2027522078</v>
      </c>
      <c r="E71" s="4" t="s">
        <v>610</v>
      </c>
      <c r="F71" s="11" t="s">
        <v>754</v>
      </c>
      <c r="G71" s="7" t="s">
        <v>831</v>
      </c>
      <c r="H71" s="4" t="s">
        <v>220</v>
      </c>
      <c r="I71" s="4" t="s">
        <v>5</v>
      </c>
      <c r="J71" s="4" t="s">
        <v>6</v>
      </c>
      <c r="K71" s="4" t="s">
        <v>221</v>
      </c>
      <c r="L71" s="4"/>
      <c r="M71">
        <v>22</v>
      </c>
      <c r="N71">
        <v>18</v>
      </c>
    </row>
    <row r="72" spans="1:12" ht="16.5" customHeight="1">
      <c r="A72" s="4">
        <v>50</v>
      </c>
      <c r="B72" s="4" t="s">
        <v>2</v>
      </c>
      <c r="C72" s="4" t="s">
        <v>222</v>
      </c>
      <c r="D72" s="7">
        <v>2027522081</v>
      </c>
      <c r="E72" s="4" t="s">
        <v>611</v>
      </c>
      <c r="F72" s="4" t="s">
        <v>754</v>
      </c>
      <c r="G72" s="4" t="s">
        <v>833</v>
      </c>
      <c r="H72" s="4" t="s">
        <v>223</v>
      </c>
      <c r="I72" s="4" t="s">
        <v>5</v>
      </c>
      <c r="J72" s="4" t="s">
        <v>10</v>
      </c>
      <c r="K72" s="4" t="s">
        <v>224</v>
      </c>
      <c r="L72" s="4"/>
    </row>
    <row r="73" spans="1:14" ht="16.5" customHeight="1">
      <c r="A73" s="4">
        <v>51</v>
      </c>
      <c r="B73" s="4" t="s">
        <v>2</v>
      </c>
      <c r="C73" s="4" t="s">
        <v>225</v>
      </c>
      <c r="D73" s="7">
        <v>2027522079</v>
      </c>
      <c r="E73" s="4" t="s">
        <v>612</v>
      </c>
      <c r="F73" s="12" t="s">
        <v>754</v>
      </c>
      <c r="G73" s="4" t="s">
        <v>832</v>
      </c>
      <c r="H73" s="4" t="s">
        <v>226</v>
      </c>
      <c r="I73" s="4" t="s">
        <v>5</v>
      </c>
      <c r="J73" s="4" t="s">
        <v>73</v>
      </c>
      <c r="K73" s="4" t="s">
        <v>227</v>
      </c>
      <c r="L73" s="4"/>
      <c r="N73">
        <v>26</v>
      </c>
    </row>
    <row r="74" spans="1:14" ht="16.5" customHeight="1">
      <c r="A74" s="4">
        <v>70</v>
      </c>
      <c r="B74" s="4" t="s">
        <v>2</v>
      </c>
      <c r="C74" s="4" t="s">
        <v>228</v>
      </c>
      <c r="D74" s="7">
        <v>2027522083</v>
      </c>
      <c r="E74" s="4" t="s">
        <v>613</v>
      </c>
      <c r="F74" s="11" t="s">
        <v>754</v>
      </c>
      <c r="G74" s="7" t="s">
        <v>831</v>
      </c>
      <c r="H74" s="4" t="s">
        <v>229</v>
      </c>
      <c r="I74" s="4" t="s">
        <v>164</v>
      </c>
      <c r="J74" s="4" t="s">
        <v>6</v>
      </c>
      <c r="K74" s="4" t="s">
        <v>230</v>
      </c>
      <c r="L74" s="4"/>
      <c r="M74">
        <v>23</v>
      </c>
      <c r="N74">
        <v>19</v>
      </c>
    </row>
    <row r="75" spans="1:12" ht="16.5" customHeight="1">
      <c r="A75" s="4">
        <v>52</v>
      </c>
      <c r="B75" s="4" t="s">
        <v>2</v>
      </c>
      <c r="C75" s="4" t="s">
        <v>231</v>
      </c>
      <c r="D75" s="7">
        <v>2027522084</v>
      </c>
      <c r="E75" s="4" t="s">
        <v>581</v>
      </c>
      <c r="F75" s="4" t="s">
        <v>755</v>
      </c>
      <c r="G75" s="4" t="s">
        <v>833</v>
      </c>
      <c r="H75" s="4" t="s">
        <v>232</v>
      </c>
      <c r="I75" s="4" t="s">
        <v>5</v>
      </c>
      <c r="J75" s="4" t="s">
        <v>32</v>
      </c>
      <c r="K75" s="4" t="s">
        <v>233</v>
      </c>
      <c r="L75" s="4"/>
    </row>
    <row r="76" spans="1:14" ht="16.5" customHeight="1">
      <c r="A76" s="4">
        <v>53</v>
      </c>
      <c r="B76" s="4" t="s">
        <v>2</v>
      </c>
      <c r="C76" s="4" t="s">
        <v>234</v>
      </c>
      <c r="D76" s="7">
        <v>2027522211</v>
      </c>
      <c r="E76" s="4" t="s">
        <v>614</v>
      </c>
      <c r="F76" s="4" t="s">
        <v>756</v>
      </c>
      <c r="G76" s="4" t="s">
        <v>832</v>
      </c>
      <c r="H76" s="4" t="s">
        <v>235</v>
      </c>
      <c r="I76" s="4" t="s">
        <v>5</v>
      </c>
      <c r="J76" s="4" t="s">
        <v>10</v>
      </c>
      <c r="K76" s="4" t="s">
        <v>236</v>
      </c>
      <c r="L76" s="4"/>
      <c r="N76">
        <v>27</v>
      </c>
    </row>
    <row r="77" spans="1:14" ht="16.5" customHeight="1">
      <c r="A77" s="4">
        <v>54</v>
      </c>
      <c r="B77" s="4" t="s">
        <v>2</v>
      </c>
      <c r="C77" s="4" t="s">
        <v>237</v>
      </c>
      <c r="D77" s="7">
        <v>2027522086</v>
      </c>
      <c r="E77" s="4" t="s">
        <v>564</v>
      </c>
      <c r="F77" s="4" t="s">
        <v>756</v>
      </c>
      <c r="G77" s="7" t="s">
        <v>831</v>
      </c>
      <c r="H77" s="4" t="s">
        <v>238</v>
      </c>
      <c r="I77" s="4" t="s">
        <v>5</v>
      </c>
      <c r="J77" s="4" t="s">
        <v>239</v>
      </c>
      <c r="K77" s="4" t="s">
        <v>240</v>
      </c>
      <c r="L77" s="4"/>
      <c r="N77">
        <v>20</v>
      </c>
    </row>
    <row r="78" spans="1:14" ht="16.5" customHeight="1">
      <c r="A78" s="4">
        <v>55</v>
      </c>
      <c r="B78" s="4" t="s">
        <v>2</v>
      </c>
      <c r="C78" s="4" t="s">
        <v>241</v>
      </c>
      <c r="D78" s="7">
        <v>2026522087</v>
      </c>
      <c r="E78" s="4" t="s">
        <v>615</v>
      </c>
      <c r="F78" s="4" t="s">
        <v>757</v>
      </c>
      <c r="G78" s="7" t="s">
        <v>831</v>
      </c>
      <c r="H78" s="4" t="s">
        <v>242</v>
      </c>
      <c r="I78" s="4" t="s">
        <v>14</v>
      </c>
      <c r="J78" s="4" t="s">
        <v>192</v>
      </c>
      <c r="K78" s="4" t="s">
        <v>243</v>
      </c>
      <c r="L78" s="4"/>
      <c r="N78">
        <v>21</v>
      </c>
    </row>
    <row r="79" spans="1:13" ht="16.5" customHeight="1">
      <c r="A79" s="4">
        <v>75</v>
      </c>
      <c r="B79" s="4" t="s">
        <v>2</v>
      </c>
      <c r="C79" s="4" t="s">
        <v>244</v>
      </c>
      <c r="D79" s="7">
        <v>2027522088</v>
      </c>
      <c r="E79" s="4" t="s">
        <v>616</v>
      </c>
      <c r="F79" s="4" t="s">
        <v>758</v>
      </c>
      <c r="G79" s="4" t="s">
        <v>833</v>
      </c>
      <c r="H79" s="4" t="s">
        <v>245</v>
      </c>
      <c r="I79" s="4" t="s">
        <v>5</v>
      </c>
      <c r="J79" s="4" t="s">
        <v>6</v>
      </c>
      <c r="K79" s="4" t="s">
        <v>246</v>
      </c>
      <c r="L79" s="4"/>
      <c r="M79">
        <v>24</v>
      </c>
    </row>
    <row r="80" spans="1:14" ht="16.5" customHeight="1">
      <c r="A80" s="4">
        <v>56</v>
      </c>
      <c r="B80" s="4" t="s">
        <v>2</v>
      </c>
      <c r="C80" s="4" t="s">
        <v>247</v>
      </c>
      <c r="D80" s="7">
        <v>2026522089</v>
      </c>
      <c r="E80" s="4" t="s">
        <v>617</v>
      </c>
      <c r="F80" s="4" t="s">
        <v>759</v>
      </c>
      <c r="G80" s="7" t="s">
        <v>831</v>
      </c>
      <c r="H80" s="4" t="s">
        <v>248</v>
      </c>
      <c r="I80" s="4" t="s">
        <v>14</v>
      </c>
      <c r="J80" s="4" t="s">
        <v>249</v>
      </c>
      <c r="K80" s="4" t="s">
        <v>250</v>
      </c>
      <c r="L80" s="4"/>
      <c r="N80">
        <v>22</v>
      </c>
    </row>
    <row r="81" spans="1:14" ht="16.5" customHeight="1">
      <c r="A81" s="4">
        <v>57</v>
      </c>
      <c r="B81" s="4" t="s">
        <v>2</v>
      </c>
      <c r="C81" s="4" t="s">
        <v>251</v>
      </c>
      <c r="D81" s="7">
        <v>2027522090</v>
      </c>
      <c r="E81" s="4" t="s">
        <v>618</v>
      </c>
      <c r="F81" s="4" t="s">
        <v>760</v>
      </c>
      <c r="G81" s="7" t="s">
        <v>831</v>
      </c>
      <c r="H81" s="4" t="s">
        <v>252</v>
      </c>
      <c r="I81" s="4" t="s">
        <v>5</v>
      </c>
      <c r="J81" s="4" t="s">
        <v>192</v>
      </c>
      <c r="K81" s="4" t="s">
        <v>253</v>
      </c>
      <c r="L81" s="4"/>
      <c r="N81">
        <v>23</v>
      </c>
    </row>
    <row r="82" spans="1:14" ht="16.5" customHeight="1">
      <c r="A82" s="4">
        <v>58</v>
      </c>
      <c r="B82" s="4" t="s">
        <v>2</v>
      </c>
      <c r="C82" s="4" t="s">
        <v>254</v>
      </c>
      <c r="D82" s="7">
        <v>2026522091</v>
      </c>
      <c r="E82" s="4" t="s">
        <v>619</v>
      </c>
      <c r="F82" s="4" t="s">
        <v>760</v>
      </c>
      <c r="G82" s="4" t="s">
        <v>832</v>
      </c>
      <c r="H82" s="4" t="s">
        <v>255</v>
      </c>
      <c r="I82" s="4" t="s">
        <v>14</v>
      </c>
      <c r="J82" s="4" t="s">
        <v>10</v>
      </c>
      <c r="K82" s="4" t="s">
        <v>256</v>
      </c>
      <c r="L82" s="4"/>
      <c r="N82">
        <v>28</v>
      </c>
    </row>
    <row r="83" spans="1:14" ht="16.5" customHeight="1">
      <c r="A83" s="4">
        <v>59</v>
      </c>
      <c r="B83" s="4" t="s">
        <v>2</v>
      </c>
      <c r="C83" s="4" t="s">
        <v>257</v>
      </c>
      <c r="D83" s="7">
        <v>2027522197</v>
      </c>
      <c r="E83" s="4" t="s">
        <v>596</v>
      </c>
      <c r="F83" s="4" t="s">
        <v>761</v>
      </c>
      <c r="G83" s="7" t="s">
        <v>831</v>
      </c>
      <c r="H83" s="4" t="s">
        <v>258</v>
      </c>
      <c r="I83" s="4" t="s">
        <v>5</v>
      </c>
      <c r="J83" s="4" t="s">
        <v>239</v>
      </c>
      <c r="K83" s="4" t="s">
        <v>259</v>
      </c>
      <c r="L83" s="4"/>
      <c r="N83">
        <v>24</v>
      </c>
    </row>
    <row r="84" spans="1:14" ht="16.5" customHeight="1">
      <c r="A84" s="4">
        <v>60</v>
      </c>
      <c r="B84" s="4" t="s">
        <v>2</v>
      </c>
      <c r="C84" s="4" t="s">
        <v>260</v>
      </c>
      <c r="D84" s="7">
        <v>2027522092</v>
      </c>
      <c r="E84" s="4" t="s">
        <v>620</v>
      </c>
      <c r="F84" s="12" t="s">
        <v>762</v>
      </c>
      <c r="G84" s="4" t="s">
        <v>832</v>
      </c>
      <c r="H84" s="4" t="s">
        <v>261</v>
      </c>
      <c r="I84" s="4" t="s">
        <v>5</v>
      </c>
      <c r="J84" s="4" t="s">
        <v>73</v>
      </c>
      <c r="K84" s="4" t="s">
        <v>262</v>
      </c>
      <c r="L84" s="4"/>
      <c r="N84">
        <v>29</v>
      </c>
    </row>
    <row r="85" spans="1:14" ht="16.5" customHeight="1">
      <c r="A85" s="4">
        <v>81</v>
      </c>
      <c r="B85" s="4" t="s">
        <v>2</v>
      </c>
      <c r="C85" s="4" t="s">
        <v>263</v>
      </c>
      <c r="D85" s="7">
        <v>2027522096</v>
      </c>
      <c r="E85" s="4" t="s">
        <v>621</v>
      </c>
      <c r="F85" s="4" t="s">
        <v>763</v>
      </c>
      <c r="G85" s="4" t="s">
        <v>832</v>
      </c>
      <c r="H85" s="4" t="s">
        <v>264</v>
      </c>
      <c r="I85" s="4" t="s">
        <v>5</v>
      </c>
      <c r="J85" s="4" t="s">
        <v>6</v>
      </c>
      <c r="K85" s="4" t="s">
        <v>265</v>
      </c>
      <c r="L85" s="4"/>
      <c r="N85">
        <v>30</v>
      </c>
    </row>
    <row r="86" spans="1:12" ht="16.5" customHeight="1">
      <c r="A86" s="4">
        <v>61</v>
      </c>
      <c r="B86" s="4" t="s">
        <v>2</v>
      </c>
      <c r="C86" s="4" t="s">
        <v>266</v>
      </c>
      <c r="D86" s="7">
        <v>2027522095</v>
      </c>
      <c r="E86" s="4" t="s">
        <v>622</v>
      </c>
      <c r="F86" s="4" t="s">
        <v>763</v>
      </c>
      <c r="G86" s="4" t="s">
        <v>833</v>
      </c>
      <c r="H86" s="4" t="s">
        <v>267</v>
      </c>
      <c r="I86" s="4" t="s">
        <v>5</v>
      </c>
      <c r="J86" s="4" t="s">
        <v>32</v>
      </c>
      <c r="K86" s="4" t="s">
        <v>268</v>
      </c>
      <c r="L86" s="4"/>
    </row>
    <row r="87" spans="1:14" ht="16.5" customHeight="1">
      <c r="A87" s="4">
        <v>62</v>
      </c>
      <c r="B87" s="4" t="s">
        <v>2</v>
      </c>
      <c r="C87" s="4" t="s">
        <v>269</v>
      </c>
      <c r="D87" s="7">
        <v>2027522220</v>
      </c>
      <c r="E87" s="4" t="s">
        <v>560</v>
      </c>
      <c r="F87" s="4" t="s">
        <v>763</v>
      </c>
      <c r="G87" s="7" t="s">
        <v>831</v>
      </c>
      <c r="H87" s="4" t="s">
        <v>270</v>
      </c>
      <c r="I87" s="4" t="s">
        <v>5</v>
      </c>
      <c r="J87" s="4" t="s">
        <v>160</v>
      </c>
      <c r="K87" s="4" t="s">
        <v>271</v>
      </c>
      <c r="L87" s="4"/>
      <c r="N87">
        <v>25</v>
      </c>
    </row>
    <row r="88" spans="1:14" ht="16.5" customHeight="1">
      <c r="A88" s="4">
        <v>63</v>
      </c>
      <c r="B88" s="4" t="s">
        <v>2</v>
      </c>
      <c r="C88" s="4" t="s">
        <v>272</v>
      </c>
      <c r="D88" s="7">
        <v>2026522210</v>
      </c>
      <c r="E88" s="4" t="s">
        <v>623</v>
      </c>
      <c r="F88" s="4" t="s">
        <v>764</v>
      </c>
      <c r="G88" s="7" t="s">
        <v>831</v>
      </c>
      <c r="H88" s="4" t="s">
        <v>273</v>
      </c>
      <c r="I88" s="4" t="s">
        <v>14</v>
      </c>
      <c r="J88" s="4" t="s">
        <v>86</v>
      </c>
      <c r="K88" s="4" t="s">
        <v>274</v>
      </c>
      <c r="L88" s="4"/>
      <c r="M88">
        <v>27</v>
      </c>
      <c r="N88">
        <v>26</v>
      </c>
    </row>
    <row r="89" spans="1:14" ht="16.5" customHeight="1">
      <c r="A89" s="4">
        <v>85</v>
      </c>
      <c r="B89" s="4" t="s">
        <v>2</v>
      </c>
      <c r="C89" s="4" t="s">
        <v>275</v>
      </c>
      <c r="D89" s="7">
        <v>2026522098</v>
      </c>
      <c r="E89" s="4" t="s">
        <v>624</v>
      </c>
      <c r="F89" s="4" t="s">
        <v>765</v>
      </c>
      <c r="G89" s="4" t="s">
        <v>832</v>
      </c>
      <c r="H89" s="4" t="s">
        <v>276</v>
      </c>
      <c r="I89" s="4" t="s">
        <v>14</v>
      </c>
      <c r="J89" s="4" t="s">
        <v>6</v>
      </c>
      <c r="K89" s="4" t="s">
        <v>277</v>
      </c>
      <c r="L89" s="4"/>
      <c r="N89">
        <v>31</v>
      </c>
    </row>
    <row r="90" spans="1:14" ht="16.5" customHeight="1">
      <c r="A90" s="4">
        <v>86</v>
      </c>
      <c r="B90" s="4" t="s">
        <v>2</v>
      </c>
      <c r="C90" s="4" t="s">
        <v>278</v>
      </c>
      <c r="D90" s="7">
        <v>2026522099</v>
      </c>
      <c r="E90" s="4" t="s">
        <v>625</v>
      </c>
      <c r="F90" s="4" t="s">
        <v>766</v>
      </c>
      <c r="G90" s="7" t="s">
        <v>831</v>
      </c>
      <c r="H90" s="4" t="s">
        <v>279</v>
      </c>
      <c r="I90" s="4" t="s">
        <v>14</v>
      </c>
      <c r="J90" s="4" t="s">
        <v>15</v>
      </c>
      <c r="K90" s="4" t="s">
        <v>280</v>
      </c>
      <c r="L90" s="4"/>
      <c r="N90">
        <v>27</v>
      </c>
    </row>
    <row r="91" spans="1:13" ht="16.5" customHeight="1">
      <c r="A91" s="4">
        <v>87</v>
      </c>
      <c r="B91" s="4" t="s">
        <v>2</v>
      </c>
      <c r="C91" s="4" t="s">
        <v>281</v>
      </c>
      <c r="D91" s="7">
        <v>2026522102</v>
      </c>
      <c r="E91" s="4" t="s">
        <v>626</v>
      </c>
      <c r="F91" s="4" t="s">
        <v>767</v>
      </c>
      <c r="G91" s="4" t="s">
        <v>833</v>
      </c>
      <c r="H91" s="4" t="s">
        <v>282</v>
      </c>
      <c r="I91" s="4" t="s">
        <v>14</v>
      </c>
      <c r="J91" s="4" t="s">
        <v>32</v>
      </c>
      <c r="K91" s="4" t="s">
        <v>283</v>
      </c>
      <c r="L91" s="4"/>
      <c r="M91">
        <v>28</v>
      </c>
    </row>
    <row r="92" spans="1:14" ht="16.5" customHeight="1">
      <c r="A92" s="4">
        <v>88</v>
      </c>
      <c r="B92" s="4" t="s">
        <v>2</v>
      </c>
      <c r="C92" s="4" t="s">
        <v>284</v>
      </c>
      <c r="D92" s="7">
        <v>2027522101</v>
      </c>
      <c r="E92" s="4" t="s">
        <v>581</v>
      </c>
      <c r="F92" s="4" t="s">
        <v>767</v>
      </c>
      <c r="G92" s="4" t="s">
        <v>832</v>
      </c>
      <c r="H92" s="4" t="s">
        <v>285</v>
      </c>
      <c r="I92" s="4" t="s">
        <v>5</v>
      </c>
      <c r="J92" s="4" t="s">
        <v>10</v>
      </c>
      <c r="K92" s="4" t="s">
        <v>286</v>
      </c>
      <c r="L92" s="4"/>
      <c r="N92">
        <v>32</v>
      </c>
    </row>
    <row r="93" spans="1:12" ht="16.5" customHeight="1">
      <c r="A93" s="4">
        <v>89</v>
      </c>
      <c r="B93" s="4" t="s">
        <v>2</v>
      </c>
      <c r="C93" s="4" t="s">
        <v>287</v>
      </c>
      <c r="D93" s="7">
        <v>2027522104</v>
      </c>
      <c r="E93" s="4" t="s">
        <v>627</v>
      </c>
      <c r="F93" s="4" t="s">
        <v>768</v>
      </c>
      <c r="G93" s="4" t="s">
        <v>833</v>
      </c>
      <c r="H93" s="4" t="s">
        <v>288</v>
      </c>
      <c r="I93" s="4" t="s">
        <v>5</v>
      </c>
      <c r="J93" s="4" t="s">
        <v>6</v>
      </c>
      <c r="K93" s="4" t="s">
        <v>289</v>
      </c>
      <c r="L93" s="4"/>
    </row>
    <row r="94" spans="1:14" ht="16.5" customHeight="1">
      <c r="A94" s="4">
        <v>90</v>
      </c>
      <c r="B94" s="4" t="s">
        <v>2</v>
      </c>
      <c r="C94" s="4" t="s">
        <v>290</v>
      </c>
      <c r="D94" s="7">
        <v>2027522189</v>
      </c>
      <c r="E94" s="4" t="s">
        <v>628</v>
      </c>
      <c r="F94" s="4" t="s">
        <v>768</v>
      </c>
      <c r="G94" s="4" t="s">
        <v>832</v>
      </c>
      <c r="H94" s="4" t="s">
        <v>291</v>
      </c>
      <c r="I94" s="4" t="s">
        <v>5</v>
      </c>
      <c r="J94" s="4" t="s">
        <v>6</v>
      </c>
      <c r="K94" s="4" t="s">
        <v>292</v>
      </c>
      <c r="L94" s="4"/>
      <c r="N94">
        <v>33</v>
      </c>
    </row>
    <row r="95" spans="1:14" ht="16.5" customHeight="1">
      <c r="A95" s="4">
        <v>91</v>
      </c>
      <c r="B95" s="4" t="s">
        <v>2</v>
      </c>
      <c r="C95" s="4" t="s">
        <v>293</v>
      </c>
      <c r="D95" s="7">
        <v>2027522103</v>
      </c>
      <c r="E95" s="4" t="s">
        <v>629</v>
      </c>
      <c r="F95" s="4" t="s">
        <v>768</v>
      </c>
      <c r="G95" s="7" t="s">
        <v>831</v>
      </c>
      <c r="H95" s="4" t="s">
        <v>294</v>
      </c>
      <c r="I95" s="4" t="s">
        <v>5</v>
      </c>
      <c r="J95" s="4" t="s">
        <v>196</v>
      </c>
      <c r="K95" s="4" t="s">
        <v>295</v>
      </c>
      <c r="L95" s="4"/>
      <c r="N95">
        <v>28</v>
      </c>
    </row>
    <row r="96" spans="1:12" ht="16.5" customHeight="1">
      <c r="A96" s="4">
        <v>92</v>
      </c>
      <c r="B96" s="4" t="s">
        <v>2</v>
      </c>
      <c r="C96" s="4" t="s">
        <v>296</v>
      </c>
      <c r="D96" s="7">
        <v>2027522105</v>
      </c>
      <c r="E96" s="4" t="s">
        <v>630</v>
      </c>
      <c r="F96" s="4" t="s">
        <v>768</v>
      </c>
      <c r="G96" s="4" t="s">
        <v>833</v>
      </c>
      <c r="H96" s="4" t="s">
        <v>297</v>
      </c>
      <c r="I96" s="4" t="s">
        <v>5</v>
      </c>
      <c r="J96" s="4" t="s">
        <v>120</v>
      </c>
      <c r="K96" s="4" t="s">
        <v>298</v>
      </c>
      <c r="L96" s="4"/>
    </row>
    <row r="97" spans="1:14" ht="16.5" customHeight="1">
      <c r="A97" s="4">
        <v>93</v>
      </c>
      <c r="B97" s="4" t="s">
        <v>2</v>
      </c>
      <c r="C97" s="4" t="s">
        <v>299</v>
      </c>
      <c r="D97" s="7">
        <v>2027522107</v>
      </c>
      <c r="E97" s="4" t="s">
        <v>581</v>
      </c>
      <c r="F97" s="4" t="s">
        <v>769</v>
      </c>
      <c r="G97" s="4" t="s">
        <v>832</v>
      </c>
      <c r="H97" s="4" t="s">
        <v>300</v>
      </c>
      <c r="I97" s="4" t="s">
        <v>5</v>
      </c>
      <c r="J97" s="4" t="s">
        <v>32</v>
      </c>
      <c r="K97" s="4" t="s">
        <v>301</v>
      </c>
      <c r="L97" s="4"/>
      <c r="N97">
        <v>34</v>
      </c>
    </row>
    <row r="98" spans="1:12" ht="16.5" customHeight="1">
      <c r="A98" s="4">
        <v>94</v>
      </c>
      <c r="B98" s="4" t="s">
        <v>2</v>
      </c>
      <c r="C98" s="4" t="s">
        <v>302</v>
      </c>
      <c r="D98" s="7">
        <v>2026522108</v>
      </c>
      <c r="E98" s="4" t="s">
        <v>631</v>
      </c>
      <c r="F98" s="4" t="s">
        <v>769</v>
      </c>
      <c r="G98" s="4" t="s">
        <v>833</v>
      </c>
      <c r="H98" s="4" t="s">
        <v>303</v>
      </c>
      <c r="I98" s="4" t="s">
        <v>14</v>
      </c>
      <c r="J98" s="4" t="s">
        <v>120</v>
      </c>
      <c r="K98" s="4" t="s">
        <v>304</v>
      </c>
      <c r="L98" s="4"/>
    </row>
    <row r="99" spans="1:14" ht="16.5" customHeight="1">
      <c r="A99" s="4">
        <v>95</v>
      </c>
      <c r="B99" s="4" t="s">
        <v>2</v>
      </c>
      <c r="C99" s="4" t="s">
        <v>305</v>
      </c>
      <c r="D99" s="7">
        <v>2026522109</v>
      </c>
      <c r="E99" s="4" t="s">
        <v>632</v>
      </c>
      <c r="F99" s="4" t="s">
        <v>770</v>
      </c>
      <c r="G99" s="7" t="s">
        <v>831</v>
      </c>
      <c r="H99" s="4" t="s">
        <v>306</v>
      </c>
      <c r="I99" s="4" t="s">
        <v>14</v>
      </c>
      <c r="J99" s="4" t="s">
        <v>28</v>
      </c>
      <c r="K99" s="4" t="s">
        <v>307</v>
      </c>
      <c r="L99" s="4"/>
      <c r="N99">
        <v>29</v>
      </c>
    </row>
    <row r="100" spans="1:14" ht="16.5" customHeight="1">
      <c r="A100" s="4">
        <v>96</v>
      </c>
      <c r="B100" s="4" t="s">
        <v>2</v>
      </c>
      <c r="C100" s="4" t="s">
        <v>308</v>
      </c>
      <c r="D100" s="7">
        <v>2027522110</v>
      </c>
      <c r="E100" s="4" t="s">
        <v>633</v>
      </c>
      <c r="F100" s="4" t="s">
        <v>771</v>
      </c>
      <c r="G100" s="4" t="s">
        <v>832</v>
      </c>
      <c r="H100" s="4" t="s">
        <v>309</v>
      </c>
      <c r="I100" s="4" t="s">
        <v>5</v>
      </c>
      <c r="J100" s="4" t="s">
        <v>6</v>
      </c>
      <c r="K100" s="4" t="s">
        <v>310</v>
      </c>
      <c r="L100" s="4"/>
      <c r="N100">
        <v>35</v>
      </c>
    </row>
    <row r="101" spans="1:14" ht="16.5" customHeight="1">
      <c r="A101" s="4">
        <v>97</v>
      </c>
      <c r="B101" s="4" t="s">
        <v>2</v>
      </c>
      <c r="C101" s="4" t="s">
        <v>311</v>
      </c>
      <c r="D101" s="7">
        <v>2027522111</v>
      </c>
      <c r="E101" s="4" t="s">
        <v>634</v>
      </c>
      <c r="F101" s="4" t="s">
        <v>772</v>
      </c>
      <c r="G101" s="7" t="s">
        <v>831</v>
      </c>
      <c r="H101" s="4" t="s">
        <v>312</v>
      </c>
      <c r="I101" s="4" t="s">
        <v>5</v>
      </c>
      <c r="J101" s="4" t="s">
        <v>86</v>
      </c>
      <c r="K101" s="4" t="s">
        <v>313</v>
      </c>
      <c r="L101" s="4"/>
      <c r="N101">
        <v>30</v>
      </c>
    </row>
    <row r="102" spans="1:14" ht="16.5" customHeight="1">
      <c r="A102" s="4">
        <v>98</v>
      </c>
      <c r="B102" s="4" t="s">
        <v>2</v>
      </c>
      <c r="C102" s="4" t="s">
        <v>314</v>
      </c>
      <c r="D102" s="7">
        <v>2027522200</v>
      </c>
      <c r="E102" s="4" t="s">
        <v>635</v>
      </c>
      <c r="F102" s="4" t="s">
        <v>773</v>
      </c>
      <c r="G102" s="7" t="s">
        <v>831</v>
      </c>
      <c r="H102" s="4" t="s">
        <v>315</v>
      </c>
      <c r="I102" s="4" t="s">
        <v>5</v>
      </c>
      <c r="J102" s="4" t="s">
        <v>192</v>
      </c>
      <c r="K102" s="4" t="s">
        <v>316</v>
      </c>
      <c r="L102" s="4"/>
      <c r="N102">
        <v>31</v>
      </c>
    </row>
    <row r="103" spans="1:14" ht="16.5" customHeight="1">
      <c r="A103" s="4">
        <v>99</v>
      </c>
      <c r="B103" s="4" t="s">
        <v>2</v>
      </c>
      <c r="C103" s="4" t="s">
        <v>317</v>
      </c>
      <c r="D103" s="7">
        <v>2027522112</v>
      </c>
      <c r="E103" s="4" t="s">
        <v>582</v>
      </c>
      <c r="F103" s="4" t="s">
        <v>774</v>
      </c>
      <c r="G103" s="7" t="s">
        <v>831</v>
      </c>
      <c r="H103" s="4" t="s">
        <v>318</v>
      </c>
      <c r="I103" s="4" t="s">
        <v>5</v>
      </c>
      <c r="J103" s="4" t="s">
        <v>86</v>
      </c>
      <c r="K103" s="4" t="s">
        <v>319</v>
      </c>
      <c r="L103" s="4"/>
      <c r="M103">
        <v>32</v>
      </c>
      <c r="N103">
        <v>32</v>
      </c>
    </row>
    <row r="104" spans="1:12" ht="16.5" customHeight="1">
      <c r="A104" s="4">
        <v>100</v>
      </c>
      <c r="B104" s="4" t="s">
        <v>2</v>
      </c>
      <c r="C104" s="4" t="s">
        <v>320</v>
      </c>
      <c r="D104" s="7">
        <v>2027522113</v>
      </c>
      <c r="E104" s="4" t="s">
        <v>636</v>
      </c>
      <c r="F104" s="4" t="s">
        <v>775</v>
      </c>
      <c r="G104" s="4" t="s">
        <v>833</v>
      </c>
      <c r="H104" s="4" t="s">
        <v>321</v>
      </c>
      <c r="I104" s="4" t="s">
        <v>5</v>
      </c>
      <c r="J104" s="4" t="s">
        <v>6</v>
      </c>
      <c r="K104" s="4" t="s">
        <v>322</v>
      </c>
      <c r="L104" s="4"/>
    </row>
    <row r="105" spans="1:14" ht="16.5" customHeight="1">
      <c r="A105" s="4">
        <v>101</v>
      </c>
      <c r="B105" s="4" t="s">
        <v>2</v>
      </c>
      <c r="C105" s="4" t="s">
        <v>323</v>
      </c>
      <c r="D105" s="7">
        <v>2027522114</v>
      </c>
      <c r="E105" s="4" t="s">
        <v>637</v>
      </c>
      <c r="F105" s="4" t="s">
        <v>775</v>
      </c>
      <c r="G105" s="4" t="s">
        <v>832</v>
      </c>
      <c r="H105" s="4" t="s">
        <v>324</v>
      </c>
      <c r="I105" s="4" t="s">
        <v>5</v>
      </c>
      <c r="J105" s="4" t="s">
        <v>32</v>
      </c>
      <c r="K105" s="4" t="s">
        <v>325</v>
      </c>
      <c r="L105" s="4"/>
      <c r="N105">
        <v>36</v>
      </c>
    </row>
    <row r="106" spans="1:13" ht="16.5" customHeight="1">
      <c r="A106" s="4">
        <v>102</v>
      </c>
      <c r="B106" s="4" t="s">
        <v>2</v>
      </c>
      <c r="C106" s="4" t="s">
        <v>326</v>
      </c>
      <c r="D106" s="7">
        <v>2027522116</v>
      </c>
      <c r="E106" s="4" t="s">
        <v>638</v>
      </c>
      <c r="F106" s="4" t="s">
        <v>776</v>
      </c>
      <c r="G106" s="4" t="s">
        <v>833</v>
      </c>
      <c r="H106" s="4" t="s">
        <v>327</v>
      </c>
      <c r="I106" s="4" t="s">
        <v>5</v>
      </c>
      <c r="J106" s="4" t="s">
        <v>32</v>
      </c>
      <c r="K106" s="4" t="s">
        <v>328</v>
      </c>
      <c r="L106" s="4"/>
      <c r="M106">
        <v>33</v>
      </c>
    </row>
    <row r="107" spans="1:14" ht="16.5" customHeight="1">
      <c r="A107" s="4">
        <v>103</v>
      </c>
      <c r="B107" s="4" t="s">
        <v>2</v>
      </c>
      <c r="C107" s="4" t="s">
        <v>329</v>
      </c>
      <c r="D107" s="7">
        <v>2026522219</v>
      </c>
      <c r="E107" s="4" t="s">
        <v>639</v>
      </c>
      <c r="F107" s="4" t="s">
        <v>777</v>
      </c>
      <c r="G107" s="4" t="s">
        <v>832</v>
      </c>
      <c r="H107" s="4" t="s">
        <v>330</v>
      </c>
      <c r="I107" s="4" t="s">
        <v>14</v>
      </c>
      <c r="J107" s="4" t="s">
        <v>73</v>
      </c>
      <c r="K107" s="4" t="s">
        <v>331</v>
      </c>
      <c r="L107" s="4"/>
      <c r="N107">
        <v>37</v>
      </c>
    </row>
    <row r="108" spans="1:14" ht="16.5" customHeight="1">
      <c r="A108" s="4">
        <v>104</v>
      </c>
      <c r="B108" s="4" t="s">
        <v>2</v>
      </c>
      <c r="C108" s="4" t="s">
        <v>332</v>
      </c>
      <c r="D108" s="7">
        <v>2026522118</v>
      </c>
      <c r="E108" s="4" t="s">
        <v>640</v>
      </c>
      <c r="F108" s="4" t="s">
        <v>778</v>
      </c>
      <c r="G108" s="7" t="s">
        <v>831</v>
      </c>
      <c r="H108" s="4" t="s">
        <v>333</v>
      </c>
      <c r="I108" s="4" t="s">
        <v>14</v>
      </c>
      <c r="J108" s="4" t="s">
        <v>102</v>
      </c>
      <c r="K108" s="4" t="s">
        <v>334</v>
      </c>
      <c r="L108" s="4"/>
      <c r="N108">
        <v>33</v>
      </c>
    </row>
    <row r="109" spans="1:13" ht="16.5" customHeight="1">
      <c r="A109" s="4">
        <v>105</v>
      </c>
      <c r="B109" s="4" t="s">
        <v>2</v>
      </c>
      <c r="C109" s="4" t="s">
        <v>335</v>
      </c>
      <c r="D109" s="7">
        <v>2026522119</v>
      </c>
      <c r="E109" s="4" t="s">
        <v>641</v>
      </c>
      <c r="F109" s="4" t="s">
        <v>779</v>
      </c>
      <c r="G109" s="4" t="s">
        <v>833</v>
      </c>
      <c r="H109" s="4" t="s">
        <v>336</v>
      </c>
      <c r="I109" s="4" t="s">
        <v>14</v>
      </c>
      <c r="J109" s="4" t="s">
        <v>6</v>
      </c>
      <c r="K109" s="4" t="s">
        <v>337</v>
      </c>
      <c r="L109" s="4"/>
      <c r="M109">
        <v>34</v>
      </c>
    </row>
    <row r="110" spans="1:14" ht="16.5" customHeight="1">
      <c r="A110" s="4">
        <v>106</v>
      </c>
      <c r="B110" s="4" t="s">
        <v>2</v>
      </c>
      <c r="C110" s="4" t="s">
        <v>338</v>
      </c>
      <c r="D110" s="7">
        <v>2026522120</v>
      </c>
      <c r="E110" s="4" t="s">
        <v>642</v>
      </c>
      <c r="F110" s="11" t="s">
        <v>780</v>
      </c>
      <c r="G110" s="7" t="s">
        <v>831</v>
      </c>
      <c r="H110" s="4" t="s">
        <v>339</v>
      </c>
      <c r="I110" s="4" t="s">
        <v>14</v>
      </c>
      <c r="J110" s="4" t="s">
        <v>340</v>
      </c>
      <c r="K110" s="4" t="s">
        <v>341</v>
      </c>
      <c r="L110" s="4"/>
      <c r="M110">
        <v>35</v>
      </c>
      <c r="N110">
        <v>34</v>
      </c>
    </row>
    <row r="111" spans="1:14" ht="16.5" customHeight="1">
      <c r="A111" s="4">
        <v>107</v>
      </c>
      <c r="B111" s="4" t="s">
        <v>2</v>
      </c>
      <c r="C111" s="4" t="s">
        <v>342</v>
      </c>
      <c r="D111" s="7">
        <v>2027522121</v>
      </c>
      <c r="E111" s="4" t="s">
        <v>643</v>
      </c>
      <c r="F111" s="4" t="s">
        <v>781</v>
      </c>
      <c r="G111" s="4" t="s">
        <v>832</v>
      </c>
      <c r="H111" s="4" t="s">
        <v>343</v>
      </c>
      <c r="I111" s="4" t="s">
        <v>5</v>
      </c>
      <c r="J111" s="4" t="s">
        <v>73</v>
      </c>
      <c r="K111" s="4" t="s">
        <v>344</v>
      </c>
      <c r="L111" s="4"/>
      <c r="N111">
        <v>38</v>
      </c>
    </row>
    <row r="112" spans="1:14" ht="16.5" customHeight="1">
      <c r="A112" s="4">
        <v>108</v>
      </c>
      <c r="B112" s="4" t="s">
        <v>2</v>
      </c>
      <c r="C112" s="4" t="s">
        <v>345</v>
      </c>
      <c r="D112" s="7">
        <v>2027522124</v>
      </c>
      <c r="E112" s="4" t="s">
        <v>644</v>
      </c>
      <c r="F112" s="12" t="s">
        <v>782</v>
      </c>
      <c r="G112" s="4" t="s">
        <v>832</v>
      </c>
      <c r="H112" s="4" t="s">
        <v>346</v>
      </c>
      <c r="I112" s="4" t="s">
        <v>5</v>
      </c>
      <c r="J112" s="4" t="s">
        <v>73</v>
      </c>
      <c r="K112" s="4" t="s">
        <v>347</v>
      </c>
      <c r="L112" s="4"/>
      <c r="N112">
        <v>39</v>
      </c>
    </row>
    <row r="113" spans="1:12" ht="16.5" customHeight="1">
      <c r="A113" s="4">
        <v>109</v>
      </c>
      <c r="B113" s="4" t="s">
        <v>2</v>
      </c>
      <c r="C113" s="4" t="s">
        <v>348</v>
      </c>
      <c r="D113" s="7">
        <v>2026522122</v>
      </c>
      <c r="E113" s="4" t="s">
        <v>645</v>
      </c>
      <c r="F113" s="4" t="s">
        <v>782</v>
      </c>
      <c r="G113" s="4" t="s">
        <v>833</v>
      </c>
      <c r="H113" s="4" t="s">
        <v>349</v>
      </c>
      <c r="I113" s="4" t="s">
        <v>14</v>
      </c>
      <c r="J113" s="4" t="s">
        <v>6</v>
      </c>
      <c r="K113" s="4" t="s">
        <v>350</v>
      </c>
      <c r="L113" s="4"/>
    </row>
    <row r="114" spans="1:12" ht="16.5" customHeight="1">
      <c r="A114" s="4">
        <v>110</v>
      </c>
      <c r="B114" s="4" t="s">
        <v>2</v>
      </c>
      <c r="C114" s="4" t="s">
        <v>351</v>
      </c>
      <c r="D114" s="7">
        <v>2027522131</v>
      </c>
      <c r="E114" s="4" t="s">
        <v>646</v>
      </c>
      <c r="F114" s="4" t="s">
        <v>783</v>
      </c>
      <c r="G114" s="4" t="s">
        <v>833</v>
      </c>
      <c r="H114" s="4" t="s">
        <v>352</v>
      </c>
      <c r="I114" s="4" t="s">
        <v>5</v>
      </c>
      <c r="J114" s="4" t="s">
        <v>6</v>
      </c>
      <c r="K114" s="4" t="s">
        <v>353</v>
      </c>
      <c r="L114" s="4"/>
    </row>
    <row r="115" spans="1:14" ht="16.5" customHeight="1">
      <c r="A115" s="4">
        <v>111</v>
      </c>
      <c r="B115" s="4" t="s">
        <v>2</v>
      </c>
      <c r="C115" s="4" t="s">
        <v>354</v>
      </c>
      <c r="D115" s="7">
        <v>2027522133</v>
      </c>
      <c r="E115" s="4" t="s">
        <v>647</v>
      </c>
      <c r="F115" s="4" t="s">
        <v>783</v>
      </c>
      <c r="G115" s="4" t="s">
        <v>832</v>
      </c>
      <c r="H115" s="4" t="s">
        <v>355</v>
      </c>
      <c r="I115" s="4" t="s">
        <v>5</v>
      </c>
      <c r="J115" s="4" t="s">
        <v>6</v>
      </c>
      <c r="K115" s="4" t="s">
        <v>356</v>
      </c>
      <c r="L115" s="4"/>
      <c r="N115">
        <v>40</v>
      </c>
    </row>
    <row r="116" spans="1:14" ht="16.5" customHeight="1">
      <c r="A116" s="4">
        <v>112</v>
      </c>
      <c r="B116" s="4" t="s">
        <v>2</v>
      </c>
      <c r="C116" s="4" t="s">
        <v>357</v>
      </c>
      <c r="D116" s="7">
        <v>2027522128</v>
      </c>
      <c r="E116" s="4" t="s">
        <v>648</v>
      </c>
      <c r="F116" s="4" t="s">
        <v>783</v>
      </c>
      <c r="G116" s="7" t="s">
        <v>831</v>
      </c>
      <c r="H116" s="4" t="s">
        <v>358</v>
      </c>
      <c r="I116" s="4" t="s">
        <v>5</v>
      </c>
      <c r="J116" s="4" t="s">
        <v>86</v>
      </c>
      <c r="K116" s="4" t="s">
        <v>359</v>
      </c>
      <c r="L116" s="4"/>
      <c r="N116">
        <v>35</v>
      </c>
    </row>
    <row r="117" spans="1:12" ht="16.5" customHeight="1">
      <c r="A117" s="4">
        <v>113</v>
      </c>
      <c r="B117" s="4" t="s">
        <v>2</v>
      </c>
      <c r="C117" s="4" t="s">
        <v>360</v>
      </c>
      <c r="D117" s="7">
        <v>2027522129</v>
      </c>
      <c r="E117" s="4" t="s">
        <v>649</v>
      </c>
      <c r="F117" s="4" t="s">
        <v>783</v>
      </c>
      <c r="G117" s="4" t="s">
        <v>833</v>
      </c>
      <c r="H117" s="4" t="s">
        <v>361</v>
      </c>
      <c r="I117" s="4" t="s">
        <v>5</v>
      </c>
      <c r="J117" s="4" t="s">
        <v>6</v>
      </c>
      <c r="K117" s="4" t="s">
        <v>362</v>
      </c>
      <c r="L117" s="4"/>
    </row>
    <row r="118" spans="1:13" ht="16.5" customHeight="1">
      <c r="A118" s="4">
        <v>114</v>
      </c>
      <c r="B118" s="4" t="s">
        <v>2</v>
      </c>
      <c r="C118" s="4" t="s">
        <v>363</v>
      </c>
      <c r="D118" s="7">
        <v>2027522130</v>
      </c>
      <c r="E118" s="4" t="s">
        <v>650</v>
      </c>
      <c r="F118" s="4" t="s">
        <v>783</v>
      </c>
      <c r="G118" s="4" t="s">
        <v>833</v>
      </c>
      <c r="H118" s="4" t="s">
        <v>364</v>
      </c>
      <c r="I118" s="4" t="s">
        <v>5</v>
      </c>
      <c r="J118" s="4" t="s">
        <v>6</v>
      </c>
      <c r="K118" s="4" t="s">
        <v>365</v>
      </c>
      <c r="L118" s="4"/>
      <c r="M118">
        <v>37</v>
      </c>
    </row>
    <row r="119" spans="1:14" ht="16.5" customHeight="1">
      <c r="A119" s="4">
        <v>115</v>
      </c>
      <c r="B119" s="4" t="s">
        <v>2</v>
      </c>
      <c r="C119" s="4" t="s">
        <v>366</v>
      </c>
      <c r="D119" s="7">
        <v>2027522135</v>
      </c>
      <c r="E119" s="4" t="s">
        <v>651</v>
      </c>
      <c r="F119" s="4" t="s">
        <v>784</v>
      </c>
      <c r="G119" s="7" t="s">
        <v>831</v>
      </c>
      <c r="H119" s="4" t="s">
        <v>367</v>
      </c>
      <c r="I119" s="4" t="s">
        <v>5</v>
      </c>
      <c r="J119" s="4" t="s">
        <v>86</v>
      </c>
      <c r="K119" s="4" t="s">
        <v>368</v>
      </c>
      <c r="L119" s="4"/>
      <c r="N119">
        <v>36</v>
      </c>
    </row>
    <row r="120" spans="1:12" ht="16.5" customHeight="1">
      <c r="A120" s="4">
        <v>116</v>
      </c>
      <c r="B120" s="4" t="s">
        <v>2</v>
      </c>
      <c r="C120" s="4" t="s">
        <v>369</v>
      </c>
      <c r="D120" s="7">
        <v>2027522136</v>
      </c>
      <c r="E120" s="4" t="s">
        <v>652</v>
      </c>
      <c r="F120" s="4" t="s">
        <v>785</v>
      </c>
      <c r="G120" s="4" t="s">
        <v>833</v>
      </c>
      <c r="H120" s="4" t="s">
        <v>370</v>
      </c>
      <c r="I120" s="4" t="s">
        <v>5</v>
      </c>
      <c r="J120" s="4" t="s">
        <v>32</v>
      </c>
      <c r="K120" s="4" t="s">
        <v>371</v>
      </c>
      <c r="L120" s="4"/>
    </row>
    <row r="121" spans="1:14" ht="16.5" customHeight="1">
      <c r="A121" s="4">
        <v>117</v>
      </c>
      <c r="B121" s="4" t="s">
        <v>2</v>
      </c>
      <c r="C121" s="4" t="s">
        <v>372</v>
      </c>
      <c r="D121" s="7">
        <v>2027522138</v>
      </c>
      <c r="E121" s="4" t="s">
        <v>653</v>
      </c>
      <c r="F121" s="4" t="s">
        <v>786</v>
      </c>
      <c r="G121" s="4" t="s">
        <v>832</v>
      </c>
      <c r="H121" s="4" t="s">
        <v>373</v>
      </c>
      <c r="I121" s="4" t="s">
        <v>5</v>
      </c>
      <c r="J121" s="4" t="s">
        <v>73</v>
      </c>
      <c r="K121" s="4" t="s">
        <v>374</v>
      </c>
      <c r="L121" s="4"/>
      <c r="N121">
        <v>41</v>
      </c>
    </row>
    <row r="122" spans="1:14" ht="16.5" customHeight="1">
      <c r="A122" s="4">
        <v>118</v>
      </c>
      <c r="B122" s="4" t="s">
        <v>2</v>
      </c>
      <c r="C122" s="4" t="s">
        <v>375</v>
      </c>
      <c r="D122" s="7">
        <v>2027522139</v>
      </c>
      <c r="E122" s="4" t="s">
        <v>654</v>
      </c>
      <c r="F122" s="4" t="s">
        <v>787</v>
      </c>
      <c r="G122" s="4" t="s">
        <v>832</v>
      </c>
      <c r="H122" s="4" t="s">
        <v>376</v>
      </c>
      <c r="I122" s="4" t="s">
        <v>5</v>
      </c>
      <c r="J122" s="4" t="s">
        <v>10</v>
      </c>
      <c r="K122" s="4" t="s">
        <v>377</v>
      </c>
      <c r="L122" s="4"/>
      <c r="N122">
        <v>42</v>
      </c>
    </row>
    <row r="123" spans="1:12" ht="16.5" customHeight="1">
      <c r="A123" s="4">
        <v>119</v>
      </c>
      <c r="B123" s="4" t="s">
        <v>2</v>
      </c>
      <c r="C123" s="4" t="s">
        <v>378</v>
      </c>
      <c r="D123" s="7">
        <v>2027522140</v>
      </c>
      <c r="E123" s="4" t="s">
        <v>655</v>
      </c>
      <c r="F123" s="4" t="s">
        <v>788</v>
      </c>
      <c r="G123" s="4" t="s">
        <v>833</v>
      </c>
      <c r="H123" s="4" t="s">
        <v>379</v>
      </c>
      <c r="I123" s="4" t="s">
        <v>5</v>
      </c>
      <c r="J123" s="4" t="s">
        <v>6</v>
      </c>
      <c r="K123" s="4" t="s">
        <v>380</v>
      </c>
      <c r="L123" s="4"/>
    </row>
    <row r="124" spans="1:14" ht="16.5" customHeight="1">
      <c r="A124" s="4">
        <v>120</v>
      </c>
      <c r="B124" s="4" t="s">
        <v>2</v>
      </c>
      <c r="C124" s="4" t="s">
        <v>381</v>
      </c>
      <c r="D124" s="7">
        <v>2027522142</v>
      </c>
      <c r="E124" s="4" t="s">
        <v>656</v>
      </c>
      <c r="F124" s="4" t="s">
        <v>788</v>
      </c>
      <c r="G124" s="4" t="s">
        <v>832</v>
      </c>
      <c r="H124" s="4" t="s">
        <v>382</v>
      </c>
      <c r="I124" s="4" t="s">
        <v>5</v>
      </c>
      <c r="J124" s="4" t="s">
        <v>6</v>
      </c>
      <c r="K124" s="4" t="s">
        <v>383</v>
      </c>
      <c r="L124" s="4"/>
      <c r="N124">
        <v>43</v>
      </c>
    </row>
    <row r="125" spans="1:12" ht="16.5" customHeight="1">
      <c r="A125" s="4">
        <v>121</v>
      </c>
      <c r="B125" s="4" t="s">
        <v>2</v>
      </c>
      <c r="C125" s="4" t="s">
        <v>384</v>
      </c>
      <c r="D125" s="7">
        <v>2027522141</v>
      </c>
      <c r="E125" s="4" t="s">
        <v>657</v>
      </c>
      <c r="F125" s="4" t="s">
        <v>788</v>
      </c>
      <c r="G125" s="4" t="s">
        <v>833</v>
      </c>
      <c r="H125" s="4" t="s">
        <v>385</v>
      </c>
      <c r="I125" s="4" t="s">
        <v>5</v>
      </c>
      <c r="J125" s="4" t="s">
        <v>6</v>
      </c>
      <c r="K125" s="4" t="s">
        <v>386</v>
      </c>
      <c r="L125" s="4"/>
    </row>
    <row r="126" spans="1:12" ht="16.5" customHeight="1">
      <c r="A126" s="4">
        <v>122</v>
      </c>
      <c r="B126" s="4" t="s">
        <v>2</v>
      </c>
      <c r="C126" s="4" t="s">
        <v>387</v>
      </c>
      <c r="D126" s="7">
        <v>2027522143</v>
      </c>
      <c r="E126" s="4" t="s">
        <v>658</v>
      </c>
      <c r="F126" s="4" t="s">
        <v>789</v>
      </c>
      <c r="G126" s="4" t="s">
        <v>833</v>
      </c>
      <c r="H126" s="4" t="s">
        <v>388</v>
      </c>
      <c r="I126" s="4" t="s">
        <v>5</v>
      </c>
      <c r="J126" s="4" t="s">
        <v>6</v>
      </c>
      <c r="K126" s="4" t="s">
        <v>389</v>
      </c>
      <c r="L126" s="4"/>
    </row>
    <row r="127" spans="1:14" ht="16.5" customHeight="1">
      <c r="A127" s="4">
        <v>123</v>
      </c>
      <c r="B127" s="4" t="s">
        <v>2</v>
      </c>
      <c r="C127" s="4" t="s">
        <v>390</v>
      </c>
      <c r="D127" s="7">
        <v>2027522145</v>
      </c>
      <c r="E127" s="4" t="s">
        <v>563</v>
      </c>
      <c r="F127" s="4" t="s">
        <v>789</v>
      </c>
      <c r="G127" s="4" t="s">
        <v>832</v>
      </c>
      <c r="H127" s="4" t="s">
        <v>391</v>
      </c>
      <c r="I127" s="4" t="s">
        <v>5</v>
      </c>
      <c r="J127" s="4" t="s">
        <v>10</v>
      </c>
      <c r="K127" s="4" t="s">
        <v>392</v>
      </c>
      <c r="L127" s="4"/>
      <c r="N127">
        <v>44</v>
      </c>
    </row>
    <row r="128" spans="1:14" ht="16.5" customHeight="1">
      <c r="A128" s="4">
        <v>124</v>
      </c>
      <c r="B128" s="4" t="s">
        <v>2</v>
      </c>
      <c r="C128" s="4" t="s">
        <v>393</v>
      </c>
      <c r="D128" s="7">
        <v>2027522149</v>
      </c>
      <c r="E128" s="4" t="s">
        <v>659</v>
      </c>
      <c r="F128" s="4" t="s">
        <v>790</v>
      </c>
      <c r="G128" s="7" t="s">
        <v>831</v>
      </c>
      <c r="H128" s="4" t="s">
        <v>394</v>
      </c>
      <c r="I128" s="4" t="s">
        <v>5</v>
      </c>
      <c r="J128" s="4" t="s">
        <v>86</v>
      </c>
      <c r="K128" s="4" t="s">
        <v>395</v>
      </c>
      <c r="L128" s="4"/>
      <c r="N128">
        <v>37</v>
      </c>
    </row>
    <row r="129" spans="1:12" ht="16.5" customHeight="1">
      <c r="A129" s="4">
        <v>125</v>
      </c>
      <c r="B129" s="4" t="s">
        <v>2</v>
      </c>
      <c r="C129" s="4" t="s">
        <v>396</v>
      </c>
      <c r="D129" s="7">
        <v>2027522150</v>
      </c>
      <c r="E129" s="4" t="s">
        <v>660</v>
      </c>
      <c r="F129" s="4" t="s">
        <v>791</v>
      </c>
      <c r="G129" s="4" t="s">
        <v>833</v>
      </c>
      <c r="H129" s="4" t="s">
        <v>397</v>
      </c>
      <c r="I129" s="4" t="s">
        <v>5</v>
      </c>
      <c r="J129" s="4" t="s">
        <v>32</v>
      </c>
      <c r="K129" s="4" t="s">
        <v>398</v>
      </c>
      <c r="L129" s="4"/>
    </row>
    <row r="130" spans="1:14" ht="16.5" customHeight="1">
      <c r="A130" s="4">
        <v>126</v>
      </c>
      <c r="B130" s="4" t="s">
        <v>2</v>
      </c>
      <c r="C130" s="4" t="s">
        <v>399</v>
      </c>
      <c r="D130" s="7">
        <v>2026522151</v>
      </c>
      <c r="E130" s="4" t="s">
        <v>561</v>
      </c>
      <c r="F130" s="4" t="s">
        <v>792</v>
      </c>
      <c r="G130" s="7" t="s">
        <v>831</v>
      </c>
      <c r="H130" s="4" t="s">
        <v>400</v>
      </c>
      <c r="I130" s="4" t="s">
        <v>14</v>
      </c>
      <c r="J130" s="4" t="s">
        <v>340</v>
      </c>
      <c r="K130" s="4" t="s">
        <v>401</v>
      </c>
      <c r="L130" s="4"/>
      <c r="M130">
        <v>41</v>
      </c>
      <c r="N130">
        <v>38</v>
      </c>
    </row>
    <row r="131" spans="1:14" ht="16.5" customHeight="1">
      <c r="A131" s="4">
        <v>127</v>
      </c>
      <c r="B131" s="4" t="s">
        <v>2</v>
      </c>
      <c r="C131" s="4" t="s">
        <v>402</v>
      </c>
      <c r="D131" s="7">
        <v>2026522152</v>
      </c>
      <c r="E131" s="4" t="s">
        <v>661</v>
      </c>
      <c r="F131" s="4" t="s">
        <v>793</v>
      </c>
      <c r="G131" s="4" t="s">
        <v>832</v>
      </c>
      <c r="H131" s="4" t="s">
        <v>403</v>
      </c>
      <c r="I131" s="4" t="s">
        <v>14</v>
      </c>
      <c r="J131" s="4" t="s">
        <v>6</v>
      </c>
      <c r="K131" s="4" t="s">
        <v>404</v>
      </c>
      <c r="L131" s="4"/>
      <c r="N131">
        <v>45</v>
      </c>
    </row>
    <row r="132" spans="1:12" ht="16.5" customHeight="1">
      <c r="A132" s="4">
        <v>128</v>
      </c>
      <c r="B132" s="4" t="s">
        <v>2</v>
      </c>
      <c r="C132" s="4" t="s">
        <v>405</v>
      </c>
      <c r="D132" s="7">
        <v>2026522154</v>
      </c>
      <c r="E132" s="4" t="s">
        <v>662</v>
      </c>
      <c r="F132" s="4" t="s">
        <v>794</v>
      </c>
      <c r="G132" s="4" t="s">
        <v>833</v>
      </c>
      <c r="H132" s="4" t="s">
        <v>406</v>
      </c>
      <c r="I132" s="4" t="s">
        <v>14</v>
      </c>
      <c r="J132" s="4" t="s">
        <v>6</v>
      </c>
      <c r="K132" s="4" t="s">
        <v>407</v>
      </c>
      <c r="L132" s="4"/>
    </row>
    <row r="133" spans="1:14" ht="16.5" customHeight="1">
      <c r="A133" s="4">
        <v>129</v>
      </c>
      <c r="B133" s="4" t="s">
        <v>2</v>
      </c>
      <c r="C133" s="4" t="s">
        <v>408</v>
      </c>
      <c r="D133" s="7">
        <v>2026522153</v>
      </c>
      <c r="E133" s="4" t="s">
        <v>663</v>
      </c>
      <c r="F133" s="4" t="s">
        <v>794</v>
      </c>
      <c r="G133" s="7" t="s">
        <v>831</v>
      </c>
      <c r="H133" s="4" t="s">
        <v>409</v>
      </c>
      <c r="I133" s="4" t="s">
        <v>14</v>
      </c>
      <c r="J133" s="4" t="s">
        <v>15</v>
      </c>
      <c r="K133" s="4" t="s">
        <v>410</v>
      </c>
      <c r="L133" s="4"/>
      <c r="M133">
        <v>42</v>
      </c>
      <c r="N133">
        <v>39</v>
      </c>
    </row>
    <row r="134" spans="1:14" ht="16.5" customHeight="1">
      <c r="A134" s="4">
        <v>130</v>
      </c>
      <c r="B134" s="4" t="s">
        <v>2</v>
      </c>
      <c r="C134" s="4" t="s">
        <v>411</v>
      </c>
      <c r="D134" s="7">
        <v>2026522155</v>
      </c>
      <c r="E134" s="4" t="s">
        <v>664</v>
      </c>
      <c r="F134" s="4" t="s">
        <v>795</v>
      </c>
      <c r="G134" s="7" t="s">
        <v>831</v>
      </c>
      <c r="H134" s="4" t="s">
        <v>412</v>
      </c>
      <c r="I134" s="4" t="s">
        <v>14</v>
      </c>
      <c r="J134" s="4" t="s">
        <v>192</v>
      </c>
      <c r="K134" s="4" t="s">
        <v>413</v>
      </c>
      <c r="L134" s="4"/>
      <c r="N134">
        <v>40</v>
      </c>
    </row>
    <row r="135" spans="1:14" ht="16.5" customHeight="1">
      <c r="A135" s="4">
        <v>131</v>
      </c>
      <c r="B135" s="4" t="s">
        <v>2</v>
      </c>
      <c r="C135" s="4" t="s">
        <v>414</v>
      </c>
      <c r="D135" s="7">
        <v>2027522157</v>
      </c>
      <c r="E135" s="4" t="s">
        <v>665</v>
      </c>
      <c r="F135" s="4" t="s">
        <v>796</v>
      </c>
      <c r="G135" s="7" t="s">
        <v>831</v>
      </c>
      <c r="H135" s="4" t="s">
        <v>415</v>
      </c>
      <c r="I135" s="4" t="s">
        <v>5</v>
      </c>
      <c r="J135" s="4" t="s">
        <v>116</v>
      </c>
      <c r="K135" s="4" t="s">
        <v>416</v>
      </c>
      <c r="L135" s="4"/>
      <c r="N135">
        <v>41</v>
      </c>
    </row>
    <row r="136" spans="1:14" ht="16.5" customHeight="1">
      <c r="A136" s="4">
        <v>132</v>
      </c>
      <c r="B136" s="4" t="s">
        <v>2</v>
      </c>
      <c r="C136" s="4" t="s">
        <v>417</v>
      </c>
      <c r="D136" s="7">
        <v>2027522156</v>
      </c>
      <c r="E136" s="4" t="s">
        <v>666</v>
      </c>
      <c r="F136" s="4" t="s">
        <v>796</v>
      </c>
      <c r="G136" s="4" t="s">
        <v>832</v>
      </c>
      <c r="H136" s="4" t="s">
        <v>418</v>
      </c>
      <c r="I136" s="4" t="s">
        <v>5</v>
      </c>
      <c r="J136" s="4" t="s">
        <v>6</v>
      </c>
      <c r="K136" s="4" t="s">
        <v>419</v>
      </c>
      <c r="L136" s="4"/>
      <c r="N136">
        <v>46</v>
      </c>
    </row>
    <row r="137" spans="1:14" ht="16.5" customHeight="1">
      <c r="A137" s="4">
        <v>133</v>
      </c>
      <c r="B137" s="4" t="s">
        <v>2</v>
      </c>
      <c r="C137" s="4" t="s">
        <v>420</v>
      </c>
      <c r="D137" s="7">
        <v>2027522162</v>
      </c>
      <c r="E137" s="4" t="s">
        <v>667</v>
      </c>
      <c r="F137" s="4" t="s">
        <v>797</v>
      </c>
      <c r="G137" s="7" t="s">
        <v>831</v>
      </c>
      <c r="H137" s="4" t="s">
        <v>421</v>
      </c>
      <c r="I137" s="4" t="s">
        <v>5</v>
      </c>
      <c r="J137" s="4" t="s">
        <v>57</v>
      </c>
      <c r="K137" s="4" t="s">
        <v>422</v>
      </c>
      <c r="L137" s="4"/>
      <c r="N137">
        <v>42</v>
      </c>
    </row>
    <row r="138" spans="1:12" ht="16.5" customHeight="1">
      <c r="A138" s="4">
        <v>134</v>
      </c>
      <c r="B138" s="4" t="s">
        <v>2</v>
      </c>
      <c r="C138" s="4" t="s">
        <v>423</v>
      </c>
      <c r="D138" s="7">
        <v>2027522191</v>
      </c>
      <c r="E138" s="4" t="s">
        <v>668</v>
      </c>
      <c r="F138" s="4" t="s">
        <v>797</v>
      </c>
      <c r="G138" s="4" t="s">
        <v>833</v>
      </c>
      <c r="H138" s="4" t="s">
        <v>424</v>
      </c>
      <c r="I138" s="4" t="s">
        <v>5</v>
      </c>
      <c r="J138" s="4" t="s">
        <v>10</v>
      </c>
      <c r="K138" s="4" t="s">
        <v>425</v>
      </c>
      <c r="L138" s="4"/>
    </row>
    <row r="139" spans="1:13" ht="16.5" customHeight="1">
      <c r="A139" s="4">
        <v>135</v>
      </c>
      <c r="B139" s="4" t="s">
        <v>2</v>
      </c>
      <c r="C139" s="4" t="s">
        <v>426</v>
      </c>
      <c r="D139" s="7">
        <v>2027522160</v>
      </c>
      <c r="E139" s="4" t="s">
        <v>669</v>
      </c>
      <c r="F139" s="4" t="s">
        <v>797</v>
      </c>
      <c r="G139" s="4" t="s">
        <v>833</v>
      </c>
      <c r="H139" s="4" t="s">
        <v>427</v>
      </c>
      <c r="I139" s="4" t="s">
        <v>5</v>
      </c>
      <c r="J139" s="4" t="s">
        <v>10</v>
      </c>
      <c r="K139" s="4" t="s">
        <v>428</v>
      </c>
      <c r="L139" s="4"/>
      <c r="M139">
        <v>44</v>
      </c>
    </row>
    <row r="140" spans="1:14" ht="16.5" customHeight="1">
      <c r="A140" s="4">
        <v>136</v>
      </c>
      <c r="B140" s="4" t="s">
        <v>2</v>
      </c>
      <c r="C140" s="4" t="s">
        <v>429</v>
      </c>
      <c r="D140" s="7">
        <v>2027522161</v>
      </c>
      <c r="E140" s="4" t="s">
        <v>670</v>
      </c>
      <c r="F140" s="4" t="s">
        <v>797</v>
      </c>
      <c r="G140" s="7" t="s">
        <v>831</v>
      </c>
      <c r="H140" s="4" t="s">
        <v>430</v>
      </c>
      <c r="I140" s="4" t="s">
        <v>5</v>
      </c>
      <c r="J140" s="4" t="s">
        <v>340</v>
      </c>
      <c r="K140" s="4" t="s">
        <v>431</v>
      </c>
      <c r="L140" s="4"/>
      <c r="N140">
        <v>43</v>
      </c>
    </row>
    <row r="141" spans="1:14" ht="16.5" customHeight="1">
      <c r="A141" s="4">
        <v>137</v>
      </c>
      <c r="B141" s="4" t="s">
        <v>2</v>
      </c>
      <c r="C141" s="4" t="s">
        <v>432</v>
      </c>
      <c r="D141" s="7">
        <v>2027522159</v>
      </c>
      <c r="E141" s="4" t="s">
        <v>671</v>
      </c>
      <c r="F141" s="4" t="s">
        <v>797</v>
      </c>
      <c r="G141" s="7" t="s">
        <v>831</v>
      </c>
      <c r="H141" s="4" t="s">
        <v>433</v>
      </c>
      <c r="I141" s="4" t="s">
        <v>5</v>
      </c>
      <c r="J141" s="4" t="s">
        <v>86</v>
      </c>
      <c r="K141" s="4" t="s">
        <v>434</v>
      </c>
      <c r="L141" s="4"/>
      <c r="N141">
        <v>44</v>
      </c>
    </row>
    <row r="142" spans="1:13" ht="16.5" customHeight="1">
      <c r="A142" s="4">
        <v>138</v>
      </c>
      <c r="B142" s="4" t="s">
        <v>2</v>
      </c>
      <c r="C142" s="4" t="s">
        <v>435</v>
      </c>
      <c r="D142" s="7">
        <v>2027522164</v>
      </c>
      <c r="E142" s="4" t="s">
        <v>564</v>
      </c>
      <c r="F142" s="4" t="s">
        <v>797</v>
      </c>
      <c r="G142" s="4" t="s">
        <v>833</v>
      </c>
      <c r="H142" s="4" t="s">
        <v>436</v>
      </c>
      <c r="I142" s="4" t="s">
        <v>5</v>
      </c>
      <c r="J142" s="4" t="s">
        <v>10</v>
      </c>
      <c r="K142" s="4" t="s">
        <v>437</v>
      </c>
      <c r="L142" s="4"/>
      <c r="M142">
        <v>45</v>
      </c>
    </row>
    <row r="143" spans="1:14" ht="16.5" customHeight="1">
      <c r="A143" s="4">
        <v>139</v>
      </c>
      <c r="B143" s="4" t="s">
        <v>2</v>
      </c>
      <c r="C143" s="4" t="s">
        <v>438</v>
      </c>
      <c r="D143" s="7">
        <v>2027522192</v>
      </c>
      <c r="E143" s="4" t="s">
        <v>672</v>
      </c>
      <c r="F143" s="4" t="s">
        <v>797</v>
      </c>
      <c r="G143" s="4" t="s">
        <v>832</v>
      </c>
      <c r="H143" s="4" t="s">
        <v>439</v>
      </c>
      <c r="I143" s="4" t="s">
        <v>5</v>
      </c>
      <c r="J143" s="4" t="s">
        <v>6</v>
      </c>
      <c r="K143" s="4" t="s">
        <v>440</v>
      </c>
      <c r="L143" s="4"/>
      <c r="N143">
        <v>47</v>
      </c>
    </row>
    <row r="144" spans="1:12" ht="16.5" customHeight="1">
      <c r="A144" s="4">
        <v>140</v>
      </c>
      <c r="B144" s="4" t="s">
        <v>2</v>
      </c>
      <c r="C144" s="4" t="s">
        <v>441</v>
      </c>
      <c r="D144" s="7">
        <v>2026522166</v>
      </c>
      <c r="E144" s="4" t="s">
        <v>673</v>
      </c>
      <c r="F144" s="4" t="s">
        <v>798</v>
      </c>
      <c r="G144" s="4" t="s">
        <v>833</v>
      </c>
      <c r="H144" s="4" t="s">
        <v>442</v>
      </c>
      <c r="I144" s="4" t="s">
        <v>14</v>
      </c>
      <c r="J144" s="4" t="s">
        <v>10</v>
      </c>
      <c r="K144" s="4" t="s">
        <v>443</v>
      </c>
      <c r="L144" s="4"/>
    </row>
    <row r="145" spans="1:14" ht="16.5" customHeight="1">
      <c r="A145" s="4">
        <v>141</v>
      </c>
      <c r="B145" s="4" t="s">
        <v>2</v>
      </c>
      <c r="C145" s="4" t="s">
        <v>444</v>
      </c>
      <c r="D145" s="7">
        <v>2026522165</v>
      </c>
      <c r="E145" s="4" t="s">
        <v>674</v>
      </c>
      <c r="F145" s="4" t="s">
        <v>798</v>
      </c>
      <c r="G145" s="7" t="s">
        <v>831</v>
      </c>
      <c r="H145" s="4"/>
      <c r="I145" s="4" t="s">
        <v>14</v>
      </c>
      <c r="J145" s="4" t="s">
        <v>445</v>
      </c>
      <c r="K145" s="4" t="s">
        <v>446</v>
      </c>
      <c r="L145" s="4"/>
      <c r="M145">
        <v>46</v>
      </c>
      <c r="N145">
        <v>45</v>
      </c>
    </row>
    <row r="146" spans="1:14" ht="16.5" customHeight="1">
      <c r="A146" s="4">
        <v>142</v>
      </c>
      <c r="B146" s="4" t="s">
        <v>2</v>
      </c>
      <c r="C146" s="4" t="s">
        <v>447</v>
      </c>
      <c r="D146" s="7">
        <v>2027522169</v>
      </c>
      <c r="E146" s="4" t="s">
        <v>675</v>
      </c>
      <c r="F146" s="4" t="s">
        <v>799</v>
      </c>
      <c r="G146" s="7" t="s">
        <v>831</v>
      </c>
      <c r="H146" s="4" t="s">
        <v>448</v>
      </c>
      <c r="I146" s="4" t="s">
        <v>5</v>
      </c>
      <c r="J146" s="4" t="s">
        <v>86</v>
      </c>
      <c r="K146" s="4" t="s">
        <v>449</v>
      </c>
      <c r="L146" s="4"/>
      <c r="N146">
        <v>46</v>
      </c>
    </row>
    <row r="147" spans="1:12" ht="16.5" customHeight="1">
      <c r="A147" s="4">
        <v>143</v>
      </c>
      <c r="B147" s="4" t="s">
        <v>2</v>
      </c>
      <c r="C147" s="4" t="s">
        <v>450</v>
      </c>
      <c r="D147" s="7">
        <v>2027522168</v>
      </c>
      <c r="E147" s="4" t="s">
        <v>676</v>
      </c>
      <c r="F147" s="4" t="s">
        <v>799</v>
      </c>
      <c r="G147" s="4" t="s">
        <v>833</v>
      </c>
      <c r="H147" s="4" t="s">
        <v>451</v>
      </c>
      <c r="I147" s="4" t="s">
        <v>5</v>
      </c>
      <c r="J147" s="4" t="s">
        <v>6</v>
      </c>
      <c r="K147" s="4" t="s">
        <v>452</v>
      </c>
      <c r="L147" s="4"/>
    </row>
    <row r="148" spans="1:14" ht="16.5" customHeight="1">
      <c r="A148" s="4">
        <v>144</v>
      </c>
      <c r="B148" s="4" t="s">
        <v>2</v>
      </c>
      <c r="C148" s="4" t="s">
        <v>453</v>
      </c>
      <c r="D148" s="7">
        <v>2027522167</v>
      </c>
      <c r="E148" s="4" t="s">
        <v>677</v>
      </c>
      <c r="F148" s="4" t="s">
        <v>799</v>
      </c>
      <c r="G148" s="7" t="s">
        <v>831</v>
      </c>
      <c r="H148" s="4" t="s">
        <v>454</v>
      </c>
      <c r="I148" s="4" t="s">
        <v>5</v>
      </c>
      <c r="J148" s="4" t="s">
        <v>192</v>
      </c>
      <c r="K148" s="4" t="s">
        <v>455</v>
      </c>
      <c r="L148" s="4"/>
      <c r="M148">
        <v>47</v>
      </c>
      <c r="N148">
        <v>47</v>
      </c>
    </row>
    <row r="149" spans="1:14" ht="16.5" customHeight="1">
      <c r="A149" s="4">
        <v>145</v>
      </c>
      <c r="B149" s="4" t="s">
        <v>2</v>
      </c>
      <c r="C149" s="4" t="s">
        <v>456</v>
      </c>
      <c r="D149" s="7">
        <v>2026522170</v>
      </c>
      <c r="E149" s="4" t="s">
        <v>678</v>
      </c>
      <c r="F149" s="4" t="s">
        <v>800</v>
      </c>
      <c r="G149" s="4" t="s">
        <v>832</v>
      </c>
      <c r="H149" s="4" t="s">
        <v>457</v>
      </c>
      <c r="I149" s="4" t="s">
        <v>14</v>
      </c>
      <c r="J149" s="4" t="s">
        <v>120</v>
      </c>
      <c r="K149" s="4" t="s">
        <v>458</v>
      </c>
      <c r="L149" s="4"/>
      <c r="N149">
        <v>48</v>
      </c>
    </row>
    <row r="150" spans="1:14" ht="16.5" customHeight="1">
      <c r="A150" s="4">
        <v>146</v>
      </c>
      <c r="B150" s="4" t="s">
        <v>2</v>
      </c>
      <c r="C150" s="4" t="s">
        <v>459</v>
      </c>
      <c r="D150" s="7">
        <v>2026522173</v>
      </c>
      <c r="E150" s="4" t="s">
        <v>679</v>
      </c>
      <c r="F150" s="4" t="s">
        <v>801</v>
      </c>
      <c r="G150" s="7" t="s">
        <v>831</v>
      </c>
      <c r="H150" s="4" t="s">
        <v>460</v>
      </c>
      <c r="I150" s="4" t="s">
        <v>14</v>
      </c>
      <c r="J150" s="4" t="s">
        <v>196</v>
      </c>
      <c r="K150" s="4" t="s">
        <v>461</v>
      </c>
      <c r="L150" s="4"/>
      <c r="N150">
        <v>48</v>
      </c>
    </row>
    <row r="151" spans="1:14" ht="16.5" customHeight="1">
      <c r="A151" s="4">
        <v>147</v>
      </c>
      <c r="B151" s="4" t="s">
        <v>2</v>
      </c>
      <c r="C151" s="4" t="s">
        <v>462</v>
      </c>
      <c r="D151" s="7">
        <v>2026522175</v>
      </c>
      <c r="E151" s="4" t="s">
        <v>680</v>
      </c>
      <c r="F151" s="4" t="s">
        <v>801</v>
      </c>
      <c r="G151" s="7" t="s">
        <v>831</v>
      </c>
      <c r="H151" s="4" t="s">
        <v>463</v>
      </c>
      <c r="I151" s="4" t="s">
        <v>14</v>
      </c>
      <c r="J151" s="4" t="s">
        <v>160</v>
      </c>
      <c r="K151" s="4" t="s">
        <v>464</v>
      </c>
      <c r="L151" s="4"/>
      <c r="M151">
        <v>48</v>
      </c>
      <c r="N151">
        <v>49</v>
      </c>
    </row>
    <row r="152" spans="1:14" ht="16.5" customHeight="1">
      <c r="A152" s="4">
        <v>148</v>
      </c>
      <c r="B152" s="4" t="s">
        <v>2</v>
      </c>
      <c r="C152" s="4" t="s">
        <v>465</v>
      </c>
      <c r="D152" s="7">
        <v>2026522172</v>
      </c>
      <c r="E152" s="4" t="s">
        <v>681</v>
      </c>
      <c r="F152" s="4" t="s">
        <v>801</v>
      </c>
      <c r="G152" s="4" t="s">
        <v>832</v>
      </c>
      <c r="H152" s="4" t="s">
        <v>466</v>
      </c>
      <c r="I152" s="4" t="s">
        <v>14</v>
      </c>
      <c r="J152" s="4" t="s">
        <v>10</v>
      </c>
      <c r="K152" s="4" t="s">
        <v>467</v>
      </c>
      <c r="L152" s="4"/>
      <c r="N152">
        <v>49</v>
      </c>
    </row>
    <row r="153" spans="1:14" ht="16.5" customHeight="1">
      <c r="A153" s="4">
        <v>149</v>
      </c>
      <c r="B153" s="4" t="s">
        <v>2</v>
      </c>
      <c r="C153" s="4" t="s">
        <v>468</v>
      </c>
      <c r="D153" s="7">
        <v>2027522174</v>
      </c>
      <c r="E153" s="4" t="s">
        <v>682</v>
      </c>
      <c r="F153" s="4" t="s">
        <v>801</v>
      </c>
      <c r="G153" s="7" t="s">
        <v>831</v>
      </c>
      <c r="H153" s="4" t="s">
        <v>469</v>
      </c>
      <c r="I153" s="4" t="s">
        <v>164</v>
      </c>
      <c r="J153" s="4" t="s">
        <v>239</v>
      </c>
      <c r="K153" s="4" t="s">
        <v>470</v>
      </c>
      <c r="L153" s="4"/>
      <c r="N153">
        <v>50</v>
      </c>
    </row>
    <row r="154" spans="1:13" ht="16.5" customHeight="1">
      <c r="A154" s="4">
        <v>150</v>
      </c>
      <c r="B154" s="4" t="s">
        <v>2</v>
      </c>
      <c r="C154" s="4" t="s">
        <v>471</v>
      </c>
      <c r="D154" s="7">
        <v>2027522216</v>
      </c>
      <c r="E154" s="4" t="s">
        <v>629</v>
      </c>
      <c r="F154" s="4" t="s">
        <v>802</v>
      </c>
      <c r="G154" s="4" t="s">
        <v>833</v>
      </c>
      <c r="H154" s="4" t="s">
        <v>472</v>
      </c>
      <c r="I154" s="4" t="s">
        <v>5</v>
      </c>
      <c r="J154" s="4" t="s">
        <v>6</v>
      </c>
      <c r="K154" s="4" t="s">
        <v>473</v>
      </c>
      <c r="L154" s="4"/>
      <c r="M154">
        <v>49</v>
      </c>
    </row>
    <row r="155" spans="1:14" ht="16.5" customHeight="1">
      <c r="A155" s="4">
        <v>151</v>
      </c>
      <c r="B155" s="4" t="s">
        <v>2</v>
      </c>
      <c r="C155" s="4" t="s">
        <v>474</v>
      </c>
      <c r="D155" s="7">
        <v>2027522176</v>
      </c>
      <c r="E155" s="4" t="s">
        <v>683</v>
      </c>
      <c r="F155" s="4" t="s">
        <v>803</v>
      </c>
      <c r="G155" s="4" t="s">
        <v>832</v>
      </c>
      <c r="H155" s="4" t="s">
        <v>475</v>
      </c>
      <c r="I155" s="4" t="s">
        <v>5</v>
      </c>
      <c r="J155" s="4" t="s">
        <v>6</v>
      </c>
      <c r="K155" s="4" t="s">
        <v>476</v>
      </c>
      <c r="L155" s="4"/>
      <c r="N155">
        <v>50</v>
      </c>
    </row>
    <row r="156" spans="1:12" ht="16.5" customHeight="1">
      <c r="A156" s="4">
        <v>152</v>
      </c>
      <c r="B156" s="4" t="s">
        <v>2</v>
      </c>
      <c r="C156" s="4" t="s">
        <v>477</v>
      </c>
      <c r="D156" s="7">
        <v>2027522177</v>
      </c>
      <c r="E156" s="4" t="s">
        <v>684</v>
      </c>
      <c r="F156" s="4" t="s">
        <v>804</v>
      </c>
      <c r="G156" s="4" t="s">
        <v>833</v>
      </c>
      <c r="H156" s="4" t="s">
        <v>478</v>
      </c>
      <c r="I156" s="4" t="s">
        <v>5</v>
      </c>
      <c r="J156" s="4" t="s">
        <v>32</v>
      </c>
      <c r="K156" s="4" t="s">
        <v>479</v>
      </c>
      <c r="L156" s="4"/>
    </row>
    <row r="157" spans="1:14" ht="16.5" customHeight="1">
      <c r="A157" s="4">
        <v>153</v>
      </c>
      <c r="B157" s="4" t="s">
        <v>2</v>
      </c>
      <c r="C157" s="4" t="s">
        <v>480</v>
      </c>
      <c r="D157" s="7">
        <v>2027522179</v>
      </c>
      <c r="E157" s="4" t="s">
        <v>685</v>
      </c>
      <c r="F157" s="4" t="s">
        <v>805</v>
      </c>
      <c r="G157" s="7" t="s">
        <v>831</v>
      </c>
      <c r="H157" s="4" t="s">
        <v>481</v>
      </c>
      <c r="I157" s="4" t="s">
        <v>5</v>
      </c>
      <c r="J157" s="4" t="s">
        <v>86</v>
      </c>
      <c r="K157" s="4" t="s">
        <v>482</v>
      </c>
      <c r="L157" s="4"/>
      <c r="M157">
        <v>50</v>
      </c>
      <c r="N157">
        <v>51</v>
      </c>
    </row>
    <row r="158" spans="1:14" ht="16.5" customHeight="1">
      <c r="A158" s="4">
        <v>154</v>
      </c>
      <c r="B158" s="4" t="s">
        <v>2</v>
      </c>
      <c r="C158" s="4" t="s">
        <v>483</v>
      </c>
      <c r="D158" s="7">
        <v>2027522180</v>
      </c>
      <c r="E158" s="4" t="s">
        <v>686</v>
      </c>
      <c r="F158" s="4" t="s">
        <v>805</v>
      </c>
      <c r="G158" s="4" t="s">
        <v>832</v>
      </c>
      <c r="H158" s="4" t="s">
        <v>484</v>
      </c>
      <c r="I158" s="4" t="s">
        <v>5</v>
      </c>
      <c r="J158" s="4" t="s">
        <v>6</v>
      </c>
      <c r="K158" s="4" t="s">
        <v>485</v>
      </c>
      <c r="L158" s="4"/>
      <c r="N158">
        <v>51</v>
      </c>
    </row>
    <row r="159" spans="1:14" ht="16.5" customHeight="1">
      <c r="A159" s="4">
        <v>155</v>
      </c>
      <c r="B159" s="4" t="s">
        <v>2</v>
      </c>
      <c r="C159" s="4" t="s">
        <v>486</v>
      </c>
      <c r="D159" s="7">
        <v>2026522196</v>
      </c>
      <c r="E159" s="4" t="s">
        <v>687</v>
      </c>
      <c r="F159" s="4" t="s">
        <v>115</v>
      </c>
      <c r="G159" s="7" t="s">
        <v>831</v>
      </c>
      <c r="H159" s="4" t="s">
        <v>487</v>
      </c>
      <c r="I159" s="4" t="s">
        <v>14</v>
      </c>
      <c r="J159" s="4" t="s">
        <v>15</v>
      </c>
      <c r="K159" s="4" t="s">
        <v>488</v>
      </c>
      <c r="L159" s="4"/>
      <c r="N159">
        <v>52</v>
      </c>
    </row>
    <row r="160" spans="1:14" ht="16.5" customHeight="1">
      <c r="A160" s="4">
        <v>156</v>
      </c>
      <c r="B160" s="4" t="s">
        <v>2</v>
      </c>
      <c r="C160" s="4" t="s">
        <v>489</v>
      </c>
      <c r="D160" s="7">
        <v>2026522184</v>
      </c>
      <c r="E160" s="4" t="s">
        <v>569</v>
      </c>
      <c r="F160" s="4" t="s">
        <v>115</v>
      </c>
      <c r="G160" s="7" t="s">
        <v>831</v>
      </c>
      <c r="H160" s="4" t="s">
        <v>490</v>
      </c>
      <c r="I160" s="4" t="s">
        <v>14</v>
      </c>
      <c r="J160" s="4" t="s">
        <v>192</v>
      </c>
      <c r="K160" s="4" t="s">
        <v>491</v>
      </c>
      <c r="L160" s="4"/>
      <c r="M160">
        <v>51</v>
      </c>
      <c r="N160">
        <v>53</v>
      </c>
    </row>
    <row r="161" spans="1:14" ht="16.5" customHeight="1">
      <c r="A161" s="4">
        <v>157</v>
      </c>
      <c r="B161" s="4" t="s">
        <v>2</v>
      </c>
      <c r="C161" s="4" t="s">
        <v>492</v>
      </c>
      <c r="D161" s="7">
        <v>2027522201</v>
      </c>
      <c r="E161" s="4" t="s">
        <v>584</v>
      </c>
      <c r="F161" s="4" t="s">
        <v>806</v>
      </c>
      <c r="G161" s="4" t="s">
        <v>832</v>
      </c>
      <c r="H161" s="4" t="s">
        <v>493</v>
      </c>
      <c r="I161" s="4" t="s">
        <v>5</v>
      </c>
      <c r="J161" s="4" t="s">
        <v>6</v>
      </c>
      <c r="K161" s="4" t="s">
        <v>494</v>
      </c>
      <c r="L161" s="4"/>
      <c r="N161">
        <v>52</v>
      </c>
    </row>
    <row r="162" spans="1:12" ht="16.5" customHeight="1">
      <c r="A162" s="4">
        <v>158</v>
      </c>
      <c r="B162" s="4" t="s">
        <v>2</v>
      </c>
      <c r="C162" s="4" t="s">
        <v>495</v>
      </c>
      <c r="D162" s="7">
        <v>2027522193</v>
      </c>
      <c r="E162" s="4" t="s">
        <v>591</v>
      </c>
      <c r="F162" s="4" t="s">
        <v>807</v>
      </c>
      <c r="G162" s="4" t="s">
        <v>833</v>
      </c>
      <c r="H162" s="4" t="s">
        <v>496</v>
      </c>
      <c r="I162" s="4" t="s">
        <v>5</v>
      </c>
      <c r="J162" s="4" t="s">
        <v>6</v>
      </c>
      <c r="K162" s="4" t="s">
        <v>497</v>
      </c>
      <c r="L162" s="4"/>
    </row>
  </sheetData>
  <sheetProtection/>
  <autoFilter ref="A4:N16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6">
      <selection activeCell="L26" sqref="L26"/>
    </sheetView>
  </sheetViews>
  <sheetFormatPr defaultColWidth="9.140625" defaultRowHeight="12.75"/>
  <cols>
    <col min="1" max="1" width="7.421875" style="5" customWidth="1"/>
    <col min="2" max="2" width="13.8515625" style="5" customWidth="1"/>
    <col min="3" max="3" width="18.00390625" style="5" customWidth="1"/>
    <col min="4" max="4" width="9.140625" style="5" customWidth="1"/>
    <col min="5" max="5" width="13.140625" style="5" customWidth="1"/>
    <col min="6" max="6" width="9.140625" style="5" customWidth="1"/>
    <col min="7" max="7" width="11.8515625" style="5" customWidth="1"/>
    <col min="8" max="8" width="12.7109375" style="5" customWidth="1"/>
    <col min="9" max="9" width="14.00390625" style="5" customWidth="1"/>
    <col min="10" max="10" width="15.140625" style="5" customWidth="1"/>
    <col min="11" max="11" width="12.00390625" style="5" customWidth="1"/>
    <col min="12" max="16384" width="9.140625" style="5" customWidth="1"/>
  </cols>
  <sheetData>
    <row r="1" spans="1:3" ht="15.75">
      <c r="A1" s="101" t="s">
        <v>823</v>
      </c>
      <c r="B1" s="101"/>
      <c r="C1" s="101"/>
    </row>
    <row r="2" spans="1:3" ht="15.75">
      <c r="A2" s="102" t="s">
        <v>552</v>
      </c>
      <c r="B2" s="102"/>
      <c r="C2" s="102"/>
    </row>
    <row r="3" spans="1:11" ht="22.5">
      <c r="A3" s="103" t="s">
        <v>824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5" spans="1:11" ht="31.5">
      <c r="A5" s="23" t="s">
        <v>0</v>
      </c>
      <c r="B5" s="24" t="s">
        <v>825</v>
      </c>
      <c r="C5" s="55" t="s">
        <v>553</v>
      </c>
      <c r="D5" s="56"/>
      <c r="E5" s="24" t="s">
        <v>554</v>
      </c>
      <c r="F5" s="24" t="s">
        <v>826</v>
      </c>
      <c r="G5" s="24" t="s">
        <v>818</v>
      </c>
      <c r="H5" s="24" t="s">
        <v>827</v>
      </c>
      <c r="I5" s="23" t="s">
        <v>820</v>
      </c>
      <c r="J5" s="23" t="s">
        <v>821</v>
      </c>
      <c r="K5" s="23" t="s">
        <v>828</v>
      </c>
    </row>
    <row r="6" spans="1:11" ht="15.75">
      <c r="A6" s="31">
        <v>1</v>
      </c>
      <c r="B6" s="32">
        <v>2026522007</v>
      </c>
      <c r="C6" s="33" t="s">
        <v>688</v>
      </c>
      <c r="D6" s="34" t="s">
        <v>808</v>
      </c>
      <c r="E6" s="35" t="s">
        <v>498</v>
      </c>
      <c r="F6" s="32" t="s">
        <v>14</v>
      </c>
      <c r="G6" s="31" t="s">
        <v>829</v>
      </c>
      <c r="H6" s="31" t="s">
        <v>829</v>
      </c>
      <c r="I6" s="35" t="s">
        <v>86</v>
      </c>
      <c r="J6" s="35" t="s">
        <v>499</v>
      </c>
      <c r="K6" s="36"/>
    </row>
    <row r="7" spans="1:11" ht="15.75">
      <c r="A7" s="37">
        <v>2</v>
      </c>
      <c r="B7" s="38">
        <v>2027522187</v>
      </c>
      <c r="C7" s="39" t="s">
        <v>560</v>
      </c>
      <c r="D7" s="40" t="s">
        <v>710</v>
      </c>
      <c r="E7" s="41" t="s">
        <v>500</v>
      </c>
      <c r="F7" s="38" t="s">
        <v>5</v>
      </c>
      <c r="G7" s="37" t="s">
        <v>829</v>
      </c>
      <c r="H7" s="37" t="s">
        <v>829</v>
      </c>
      <c r="I7" s="41" t="s">
        <v>501</v>
      </c>
      <c r="J7" s="41" t="s">
        <v>502</v>
      </c>
      <c r="K7" s="42"/>
    </row>
    <row r="8" spans="1:11" ht="15.75">
      <c r="A8" s="37">
        <v>3</v>
      </c>
      <c r="B8" s="38">
        <v>2027522027</v>
      </c>
      <c r="C8" s="39" t="s">
        <v>567</v>
      </c>
      <c r="D8" s="40" t="s">
        <v>721</v>
      </c>
      <c r="E8" s="41" t="s">
        <v>503</v>
      </c>
      <c r="F8" s="38" t="s">
        <v>5</v>
      </c>
      <c r="G8" s="37" t="s">
        <v>829</v>
      </c>
      <c r="H8" s="37" t="s">
        <v>829</v>
      </c>
      <c r="I8" s="41" t="s">
        <v>6</v>
      </c>
      <c r="J8" s="41" t="s">
        <v>504</v>
      </c>
      <c r="K8" s="42"/>
    </row>
    <row r="9" spans="1:11" ht="15.75">
      <c r="A9" s="37">
        <v>4</v>
      </c>
      <c r="B9" s="38">
        <v>2027522032</v>
      </c>
      <c r="C9" s="39" t="s">
        <v>689</v>
      </c>
      <c r="D9" s="40" t="s">
        <v>723</v>
      </c>
      <c r="E9" s="41" t="s">
        <v>505</v>
      </c>
      <c r="F9" s="38" t="s">
        <v>5</v>
      </c>
      <c r="G9" s="37" t="s">
        <v>829</v>
      </c>
      <c r="H9" s="37" t="s">
        <v>829</v>
      </c>
      <c r="I9" s="41" t="s">
        <v>6</v>
      </c>
      <c r="J9" s="41" t="s">
        <v>506</v>
      </c>
      <c r="K9" s="42"/>
    </row>
    <row r="10" spans="1:11" ht="15.75">
      <c r="A10" s="37">
        <v>5</v>
      </c>
      <c r="B10" s="38">
        <v>2027522034</v>
      </c>
      <c r="C10" s="39" t="s">
        <v>638</v>
      </c>
      <c r="D10" s="40" t="s">
        <v>809</v>
      </c>
      <c r="E10" s="41" t="s">
        <v>507</v>
      </c>
      <c r="F10" s="38" t="s">
        <v>5</v>
      </c>
      <c r="G10" s="37" t="s">
        <v>829</v>
      </c>
      <c r="H10" s="37" t="s">
        <v>829</v>
      </c>
      <c r="I10" s="41" t="s">
        <v>6</v>
      </c>
      <c r="J10" s="41" t="s">
        <v>508</v>
      </c>
      <c r="K10" s="42"/>
    </row>
    <row r="11" spans="1:11" ht="15.75">
      <c r="A11" s="37">
        <v>6</v>
      </c>
      <c r="B11" s="38">
        <v>2027522194</v>
      </c>
      <c r="C11" s="39" t="s">
        <v>690</v>
      </c>
      <c r="D11" s="40" t="s">
        <v>724</v>
      </c>
      <c r="E11" s="41" t="s">
        <v>509</v>
      </c>
      <c r="F11" s="38" t="s">
        <v>5</v>
      </c>
      <c r="G11" s="37" t="s">
        <v>829</v>
      </c>
      <c r="H11" s="37" t="s">
        <v>829</v>
      </c>
      <c r="I11" s="41" t="s">
        <v>10</v>
      </c>
      <c r="J11" s="41" t="s">
        <v>510</v>
      </c>
      <c r="K11" s="42"/>
    </row>
    <row r="12" spans="1:11" ht="15.75">
      <c r="A12" s="37">
        <v>7</v>
      </c>
      <c r="B12" s="38">
        <v>2026522039</v>
      </c>
      <c r="C12" s="39" t="s">
        <v>691</v>
      </c>
      <c r="D12" s="40" t="s">
        <v>810</v>
      </c>
      <c r="E12" s="41" t="s">
        <v>511</v>
      </c>
      <c r="F12" s="38" t="s">
        <v>14</v>
      </c>
      <c r="G12" s="37" t="s">
        <v>829</v>
      </c>
      <c r="H12" s="37" t="s">
        <v>829</v>
      </c>
      <c r="I12" s="41" t="s">
        <v>116</v>
      </c>
      <c r="J12" s="41" t="s">
        <v>512</v>
      </c>
      <c r="K12" s="42"/>
    </row>
    <row r="13" spans="1:11" ht="15.75">
      <c r="A13" s="37">
        <v>8</v>
      </c>
      <c r="B13" s="38">
        <v>2027522065</v>
      </c>
      <c r="C13" s="39" t="s">
        <v>693</v>
      </c>
      <c r="D13" s="40" t="s">
        <v>743</v>
      </c>
      <c r="E13" s="41" t="s">
        <v>514</v>
      </c>
      <c r="F13" s="38" t="s">
        <v>5</v>
      </c>
      <c r="G13" s="37" t="s">
        <v>829</v>
      </c>
      <c r="H13" s="37" t="s">
        <v>829</v>
      </c>
      <c r="I13" s="41" t="s">
        <v>73</v>
      </c>
      <c r="J13" s="41" t="s">
        <v>515</v>
      </c>
      <c r="K13" s="42"/>
    </row>
    <row r="14" spans="1:11" ht="15.75">
      <c r="A14" s="37">
        <v>9</v>
      </c>
      <c r="B14" s="38">
        <v>2026522063</v>
      </c>
      <c r="C14" s="39" t="s">
        <v>694</v>
      </c>
      <c r="D14" s="40" t="s">
        <v>743</v>
      </c>
      <c r="E14" s="41" t="s">
        <v>516</v>
      </c>
      <c r="F14" s="38" t="s">
        <v>14</v>
      </c>
      <c r="G14" s="37" t="s">
        <v>829</v>
      </c>
      <c r="H14" s="37" t="s">
        <v>829</v>
      </c>
      <c r="I14" s="41" t="s">
        <v>239</v>
      </c>
      <c r="J14" s="41" t="s">
        <v>517</v>
      </c>
      <c r="K14" s="42"/>
    </row>
    <row r="15" spans="1:11" ht="15.75">
      <c r="A15" s="37">
        <v>10</v>
      </c>
      <c r="B15" s="38">
        <v>2027522068</v>
      </c>
      <c r="C15" s="39" t="s">
        <v>590</v>
      </c>
      <c r="D15" s="40" t="s">
        <v>746</v>
      </c>
      <c r="E15" s="41" t="s">
        <v>518</v>
      </c>
      <c r="F15" s="38" t="s">
        <v>5</v>
      </c>
      <c r="G15" s="37" t="s">
        <v>829</v>
      </c>
      <c r="H15" s="37" t="s">
        <v>829</v>
      </c>
      <c r="I15" s="41" t="s">
        <v>6</v>
      </c>
      <c r="J15" s="41" t="s">
        <v>519</v>
      </c>
      <c r="K15" s="42"/>
    </row>
    <row r="16" spans="1:11" ht="15.75">
      <c r="A16" s="37">
        <v>11</v>
      </c>
      <c r="B16" s="38">
        <v>2027522214</v>
      </c>
      <c r="C16" s="39" t="s">
        <v>695</v>
      </c>
      <c r="D16" s="40" t="s">
        <v>812</v>
      </c>
      <c r="E16" s="41" t="s">
        <v>352</v>
      </c>
      <c r="F16" s="38" t="s">
        <v>5</v>
      </c>
      <c r="G16" s="37" t="s">
        <v>829</v>
      </c>
      <c r="H16" s="37" t="s">
        <v>829</v>
      </c>
      <c r="I16" s="41" t="s">
        <v>6</v>
      </c>
      <c r="J16" s="41" t="s">
        <v>520</v>
      </c>
      <c r="K16" s="42"/>
    </row>
    <row r="17" spans="1:11" ht="15.75">
      <c r="A17" s="37">
        <v>12</v>
      </c>
      <c r="B17" s="38">
        <v>2027522076</v>
      </c>
      <c r="C17" s="39" t="s">
        <v>696</v>
      </c>
      <c r="D17" s="40" t="s">
        <v>813</v>
      </c>
      <c r="E17" s="41" t="s">
        <v>521</v>
      </c>
      <c r="F17" s="38" t="s">
        <v>5</v>
      </c>
      <c r="G17" s="37" t="s">
        <v>829</v>
      </c>
      <c r="H17" s="37" t="s">
        <v>829</v>
      </c>
      <c r="I17" s="41" t="s">
        <v>73</v>
      </c>
      <c r="J17" s="41" t="s">
        <v>522</v>
      </c>
      <c r="K17" s="42"/>
    </row>
    <row r="18" spans="1:11" ht="15.75">
      <c r="A18" s="37">
        <v>13</v>
      </c>
      <c r="B18" s="38">
        <v>2027522085</v>
      </c>
      <c r="C18" s="39" t="s">
        <v>581</v>
      </c>
      <c r="D18" s="40" t="s">
        <v>755</v>
      </c>
      <c r="E18" s="41" t="s">
        <v>523</v>
      </c>
      <c r="F18" s="38" t="s">
        <v>5</v>
      </c>
      <c r="G18" s="37" t="s">
        <v>829</v>
      </c>
      <c r="H18" s="37" t="s">
        <v>829</v>
      </c>
      <c r="I18" s="41" t="s">
        <v>524</v>
      </c>
      <c r="J18" s="41" t="s">
        <v>525</v>
      </c>
      <c r="K18" s="42"/>
    </row>
    <row r="19" spans="1:11" ht="15.75">
      <c r="A19" s="37">
        <v>14</v>
      </c>
      <c r="B19" s="38">
        <v>2026522123</v>
      </c>
      <c r="C19" s="39" t="s">
        <v>698</v>
      </c>
      <c r="D19" s="40" t="s">
        <v>782</v>
      </c>
      <c r="E19" s="41" t="s">
        <v>156</v>
      </c>
      <c r="F19" s="38" t="s">
        <v>14</v>
      </c>
      <c r="G19" s="37" t="s">
        <v>829</v>
      </c>
      <c r="H19" s="37" t="s">
        <v>829</v>
      </c>
      <c r="I19" s="41" t="s">
        <v>239</v>
      </c>
      <c r="J19" s="41" t="s">
        <v>528</v>
      </c>
      <c r="K19" s="42"/>
    </row>
    <row r="20" spans="1:11" ht="15.75">
      <c r="A20" s="37">
        <v>15</v>
      </c>
      <c r="B20" s="38">
        <v>2026522125</v>
      </c>
      <c r="C20" s="39" t="s">
        <v>699</v>
      </c>
      <c r="D20" s="40" t="s">
        <v>782</v>
      </c>
      <c r="E20" s="41" t="s">
        <v>529</v>
      </c>
      <c r="F20" s="38" t="s">
        <v>14</v>
      </c>
      <c r="G20" s="37" t="s">
        <v>829</v>
      </c>
      <c r="H20" s="37" t="s">
        <v>829</v>
      </c>
      <c r="I20" s="41" t="s">
        <v>15</v>
      </c>
      <c r="J20" s="41" t="s">
        <v>530</v>
      </c>
      <c r="K20" s="42"/>
    </row>
    <row r="21" spans="1:11" ht="15.75">
      <c r="A21" s="37">
        <v>16</v>
      </c>
      <c r="B21" s="38">
        <v>2027522132</v>
      </c>
      <c r="C21" s="39" t="s">
        <v>648</v>
      </c>
      <c r="D21" s="40" t="s">
        <v>783</v>
      </c>
      <c r="E21" s="41" t="s">
        <v>531</v>
      </c>
      <c r="F21" s="38" t="s">
        <v>5</v>
      </c>
      <c r="G21" s="37" t="s">
        <v>829</v>
      </c>
      <c r="H21" s="37" t="s">
        <v>829</v>
      </c>
      <c r="I21" s="41" t="s">
        <v>6</v>
      </c>
      <c r="J21" s="41" t="s">
        <v>532</v>
      </c>
      <c r="K21" s="42"/>
    </row>
    <row r="22" spans="1:11" ht="15.75">
      <c r="A22" s="37">
        <v>17</v>
      </c>
      <c r="B22" s="38">
        <v>2026522134</v>
      </c>
      <c r="C22" s="39" t="s">
        <v>700</v>
      </c>
      <c r="D22" s="40" t="s">
        <v>814</v>
      </c>
      <c r="E22" s="41" t="s">
        <v>533</v>
      </c>
      <c r="F22" s="38" t="s">
        <v>14</v>
      </c>
      <c r="G22" s="37" t="s">
        <v>829</v>
      </c>
      <c r="H22" s="37" t="s">
        <v>829</v>
      </c>
      <c r="I22" s="41" t="s">
        <v>116</v>
      </c>
      <c r="J22" s="41" t="s">
        <v>534</v>
      </c>
      <c r="K22" s="42"/>
    </row>
    <row r="23" spans="1:11" ht="30" customHeight="1">
      <c r="A23" s="37">
        <v>18</v>
      </c>
      <c r="B23" s="38">
        <v>2026522137</v>
      </c>
      <c r="C23" s="39" t="s">
        <v>701</v>
      </c>
      <c r="D23" s="40" t="s">
        <v>815</v>
      </c>
      <c r="E23" s="41" t="s">
        <v>535</v>
      </c>
      <c r="F23" s="38" t="s">
        <v>14</v>
      </c>
      <c r="G23" s="37" t="s">
        <v>829</v>
      </c>
      <c r="H23" s="37" t="s">
        <v>829</v>
      </c>
      <c r="I23" s="41" t="s">
        <v>6</v>
      </c>
      <c r="J23" s="41" t="s">
        <v>536</v>
      </c>
      <c r="K23" s="42"/>
    </row>
    <row r="24" spans="1:11" ht="15.75">
      <c r="A24" s="37">
        <v>19</v>
      </c>
      <c r="B24" s="38">
        <v>2027522144</v>
      </c>
      <c r="C24" s="39" t="s">
        <v>584</v>
      </c>
      <c r="D24" s="40" t="s">
        <v>789</v>
      </c>
      <c r="E24" s="41" t="s">
        <v>537</v>
      </c>
      <c r="F24" s="38" t="s">
        <v>5</v>
      </c>
      <c r="G24" s="37" t="s">
        <v>829</v>
      </c>
      <c r="H24" s="37" t="s">
        <v>829</v>
      </c>
      <c r="I24" s="41" t="s">
        <v>6</v>
      </c>
      <c r="J24" s="41" t="s">
        <v>538</v>
      </c>
      <c r="K24" s="42"/>
    </row>
    <row r="25" spans="1:11" ht="15.75">
      <c r="A25" s="37">
        <v>20</v>
      </c>
      <c r="B25" s="38">
        <v>2027522147</v>
      </c>
      <c r="C25" s="39" t="s">
        <v>702</v>
      </c>
      <c r="D25" s="40" t="s">
        <v>816</v>
      </c>
      <c r="E25" s="41" t="s">
        <v>539</v>
      </c>
      <c r="F25" s="38" t="s">
        <v>5</v>
      </c>
      <c r="G25" s="37" t="s">
        <v>829</v>
      </c>
      <c r="H25" s="37" t="s">
        <v>829</v>
      </c>
      <c r="I25" s="41" t="s">
        <v>15</v>
      </c>
      <c r="J25" s="41" t="s">
        <v>540</v>
      </c>
      <c r="K25" s="42"/>
    </row>
    <row r="26" spans="1:11" ht="15.75">
      <c r="A26" s="37">
        <v>21</v>
      </c>
      <c r="B26" s="38">
        <v>2027522146</v>
      </c>
      <c r="C26" s="39" t="s">
        <v>636</v>
      </c>
      <c r="D26" s="40" t="s">
        <v>816</v>
      </c>
      <c r="E26" s="41" t="s">
        <v>541</v>
      </c>
      <c r="F26" s="38" t="s">
        <v>5</v>
      </c>
      <c r="G26" s="37" t="s">
        <v>829</v>
      </c>
      <c r="H26" s="37" t="s">
        <v>829</v>
      </c>
      <c r="I26" s="41" t="s">
        <v>57</v>
      </c>
      <c r="J26" s="41" t="s">
        <v>542</v>
      </c>
      <c r="K26" s="42"/>
    </row>
    <row r="27" spans="1:11" ht="15.75">
      <c r="A27" s="37">
        <v>22</v>
      </c>
      <c r="B27" s="38">
        <v>2027522158</v>
      </c>
      <c r="C27" s="39" t="s">
        <v>666</v>
      </c>
      <c r="D27" s="40" t="s">
        <v>796</v>
      </c>
      <c r="E27" s="41" t="s">
        <v>543</v>
      </c>
      <c r="F27" s="38" t="s">
        <v>5</v>
      </c>
      <c r="G27" s="37" t="s">
        <v>829</v>
      </c>
      <c r="H27" s="37" t="s">
        <v>829</v>
      </c>
      <c r="I27" s="41" t="s">
        <v>160</v>
      </c>
      <c r="J27" s="41" t="s">
        <v>544</v>
      </c>
      <c r="K27" s="42"/>
    </row>
    <row r="28" spans="1:11" ht="21.75" customHeight="1">
      <c r="A28" s="37">
        <v>23</v>
      </c>
      <c r="B28" s="38">
        <v>2027522178</v>
      </c>
      <c r="C28" s="39" t="s">
        <v>649</v>
      </c>
      <c r="D28" s="40" t="s">
        <v>804</v>
      </c>
      <c r="E28" s="41" t="s">
        <v>545</v>
      </c>
      <c r="F28" s="38" t="s">
        <v>5</v>
      </c>
      <c r="G28" s="37" t="s">
        <v>829</v>
      </c>
      <c r="H28" s="37" t="s">
        <v>829</v>
      </c>
      <c r="I28" s="41" t="s">
        <v>6</v>
      </c>
      <c r="J28" s="41" t="s">
        <v>546</v>
      </c>
      <c r="K28" s="42"/>
    </row>
    <row r="29" spans="1:11" ht="15.75">
      <c r="A29" s="37">
        <v>24</v>
      </c>
      <c r="B29" s="60">
        <v>2027522182</v>
      </c>
      <c r="C29" s="61" t="s">
        <v>703</v>
      </c>
      <c r="D29" s="62" t="s">
        <v>805</v>
      </c>
      <c r="E29" s="63" t="s">
        <v>547</v>
      </c>
      <c r="F29" s="60" t="s">
        <v>5</v>
      </c>
      <c r="G29" s="59" t="s">
        <v>829</v>
      </c>
      <c r="H29" s="59" t="s">
        <v>829</v>
      </c>
      <c r="I29" s="63" t="s">
        <v>6</v>
      </c>
      <c r="J29" s="63" t="s">
        <v>548</v>
      </c>
      <c r="K29" s="64"/>
    </row>
    <row r="30" spans="1:11" ht="15.75">
      <c r="A30" s="37">
        <v>25</v>
      </c>
      <c r="B30" s="17">
        <v>1926522215</v>
      </c>
      <c r="C30" s="26" t="s">
        <v>590</v>
      </c>
      <c r="D30" s="29" t="s">
        <v>845</v>
      </c>
      <c r="E30" s="18" t="s">
        <v>846</v>
      </c>
      <c r="F30" s="38" t="s">
        <v>5</v>
      </c>
      <c r="G30" s="37" t="s">
        <v>829</v>
      </c>
      <c r="H30" s="37" t="s">
        <v>829</v>
      </c>
      <c r="I30" s="19" t="s">
        <v>10</v>
      </c>
      <c r="J30" s="19"/>
      <c r="K30" s="19"/>
    </row>
    <row r="31" spans="1:11" ht="15.75">
      <c r="A31" s="37">
        <v>26</v>
      </c>
      <c r="B31" s="17">
        <v>2026522209</v>
      </c>
      <c r="C31" s="26" t="s">
        <v>865</v>
      </c>
      <c r="D31" s="29" t="s">
        <v>866</v>
      </c>
      <c r="E31" s="18" t="s">
        <v>867</v>
      </c>
      <c r="F31" s="18" t="s">
        <v>753</v>
      </c>
      <c r="G31" s="37" t="s">
        <v>829</v>
      </c>
      <c r="H31" s="37" t="s">
        <v>829</v>
      </c>
      <c r="I31" s="19"/>
      <c r="J31" s="19"/>
      <c r="K31" s="19">
        <v>17795</v>
      </c>
    </row>
    <row r="32" spans="1:11" ht="15.75">
      <c r="A32" s="37">
        <v>27</v>
      </c>
      <c r="B32" s="87">
        <v>2026522100</v>
      </c>
      <c r="C32" s="71" t="s">
        <v>884</v>
      </c>
      <c r="D32" s="72" t="s">
        <v>885</v>
      </c>
      <c r="E32" s="73" t="s">
        <v>886</v>
      </c>
      <c r="F32" s="18" t="s">
        <v>753</v>
      </c>
      <c r="G32" s="37" t="s">
        <v>829</v>
      </c>
      <c r="H32" s="37" t="s">
        <v>829</v>
      </c>
      <c r="I32" s="19" t="s">
        <v>887</v>
      </c>
      <c r="J32" s="19"/>
      <c r="K32" s="19"/>
    </row>
    <row r="33" spans="1:11" ht="15.75">
      <c r="A33" s="58">
        <v>28</v>
      </c>
      <c r="B33" s="20">
        <v>1926522032</v>
      </c>
      <c r="C33" s="27" t="s">
        <v>888</v>
      </c>
      <c r="D33" s="30" t="s">
        <v>716</v>
      </c>
      <c r="E33" s="21" t="s">
        <v>889</v>
      </c>
      <c r="F33" s="21" t="s">
        <v>164</v>
      </c>
      <c r="G33" s="43" t="s">
        <v>829</v>
      </c>
      <c r="H33" s="43" t="s">
        <v>829</v>
      </c>
      <c r="I33" s="22"/>
      <c r="J33" s="22"/>
      <c r="K33" s="22"/>
    </row>
    <row r="34" spans="1:8" ht="15.75">
      <c r="A34" s="8"/>
      <c r="B34" s="13"/>
      <c r="C34" s="14"/>
      <c r="D34" s="14"/>
      <c r="E34" s="14"/>
      <c r="F34" s="14"/>
      <c r="G34" s="14"/>
      <c r="H34" s="14"/>
    </row>
    <row r="35" spans="1:8" ht="15.75">
      <c r="A35" s="8"/>
      <c r="B35" s="13"/>
      <c r="C35" s="14"/>
      <c r="D35" s="14"/>
      <c r="E35" s="14"/>
      <c r="F35" s="14"/>
      <c r="G35" s="14"/>
      <c r="H35" s="14"/>
    </row>
    <row r="36" spans="1:8" ht="15.75">
      <c r="A36" s="8"/>
      <c r="B36" s="13"/>
      <c r="C36" s="14"/>
      <c r="D36" s="14"/>
      <c r="E36" s="14"/>
      <c r="F36" s="14"/>
      <c r="G36" s="14"/>
      <c r="H36" s="14"/>
    </row>
    <row r="37" spans="1:8" ht="15.75">
      <c r="A37" s="8"/>
      <c r="B37" s="13"/>
      <c r="C37" s="14"/>
      <c r="D37" s="14"/>
      <c r="E37" s="14"/>
      <c r="F37" s="14"/>
      <c r="G37" s="14"/>
      <c r="H37" s="14"/>
    </row>
    <row r="38" spans="1:8" ht="15.75">
      <c r="A38" s="8"/>
      <c r="B38" s="13"/>
      <c r="C38" s="14"/>
      <c r="D38" s="14"/>
      <c r="E38" s="14"/>
      <c r="F38" s="14"/>
      <c r="G38" s="14"/>
      <c r="H38" s="14"/>
    </row>
    <row r="39" spans="1:8" ht="15.75">
      <c r="A39" s="8"/>
      <c r="B39" s="13"/>
      <c r="C39" s="14"/>
      <c r="D39" s="14"/>
      <c r="E39" s="14"/>
      <c r="F39" s="14"/>
      <c r="G39" s="14"/>
      <c r="H39" s="14"/>
    </row>
    <row r="40" spans="1:8" ht="15.75">
      <c r="A40" s="8"/>
      <c r="B40" s="13"/>
      <c r="C40" s="14"/>
      <c r="D40" s="14"/>
      <c r="E40" s="14"/>
      <c r="F40" s="14"/>
      <c r="G40" s="14"/>
      <c r="H40" s="14"/>
    </row>
    <row r="41" spans="1:8" ht="15.75">
      <c r="A41" s="8"/>
      <c r="B41" s="13"/>
      <c r="C41" s="14"/>
      <c r="D41" s="14"/>
      <c r="E41" s="14"/>
      <c r="F41" s="14"/>
      <c r="G41" s="14"/>
      <c r="H41" s="14"/>
    </row>
    <row r="42" spans="1:8" ht="15.75">
      <c r="A42" s="8"/>
      <c r="B42" s="13"/>
      <c r="C42" s="14"/>
      <c r="D42" s="14"/>
      <c r="E42" s="14"/>
      <c r="F42" s="14"/>
      <c r="G42" s="14"/>
      <c r="H42" s="14"/>
    </row>
    <row r="43" spans="1:8" ht="15.75">
      <c r="A43" s="8"/>
      <c r="B43" s="13"/>
      <c r="C43" s="14"/>
      <c r="D43" s="14"/>
      <c r="E43" s="14"/>
      <c r="F43" s="14"/>
      <c r="G43" s="14"/>
      <c r="H43" s="14"/>
    </row>
    <row r="44" spans="1:8" ht="15.75">
      <c r="A44" s="8"/>
      <c r="B44" s="13"/>
      <c r="C44" s="14"/>
      <c r="D44" s="14"/>
      <c r="E44" s="14"/>
      <c r="F44" s="14"/>
      <c r="G44" s="14"/>
      <c r="H44" s="14"/>
    </row>
    <row r="45" spans="1:8" ht="15.75">
      <c r="A45" s="8"/>
      <c r="B45" s="13"/>
      <c r="C45" s="14"/>
      <c r="D45" s="14"/>
      <c r="E45" s="14"/>
      <c r="F45" s="14"/>
      <c r="G45" s="14"/>
      <c r="H45" s="14"/>
    </row>
    <row r="46" spans="1:8" ht="15.75">
      <c r="A46" s="8"/>
      <c r="B46" s="13"/>
      <c r="C46" s="14"/>
      <c r="D46" s="14"/>
      <c r="E46" s="14"/>
      <c r="F46" s="14"/>
      <c r="G46" s="14"/>
      <c r="H46" s="14"/>
    </row>
    <row r="47" spans="1:8" ht="15.75">
      <c r="A47" s="8"/>
      <c r="B47" s="13"/>
      <c r="C47" s="14"/>
      <c r="D47" s="14"/>
      <c r="E47" s="14"/>
      <c r="F47" s="14"/>
      <c r="G47" s="14"/>
      <c r="H47" s="14"/>
    </row>
    <row r="48" spans="1:8" ht="15.75">
      <c r="A48" s="8"/>
      <c r="B48" s="13"/>
      <c r="C48" s="14"/>
      <c r="D48" s="14"/>
      <c r="E48" s="14"/>
      <c r="F48" s="14"/>
      <c r="G48" s="14"/>
      <c r="H48" s="14"/>
    </row>
    <row r="49" spans="1:8" ht="15.75">
      <c r="A49" s="8"/>
      <c r="B49" s="13"/>
      <c r="C49" s="14"/>
      <c r="D49" s="14"/>
      <c r="E49" s="14"/>
      <c r="F49" s="14"/>
      <c r="G49" s="14"/>
      <c r="H49" s="14"/>
    </row>
    <row r="50" spans="1:8" ht="15.75">
      <c r="A50" s="8"/>
      <c r="B50" s="13"/>
      <c r="C50" s="14"/>
      <c r="D50" s="14"/>
      <c r="E50" s="14"/>
      <c r="F50" s="14"/>
      <c r="G50" s="14"/>
      <c r="H50" s="14"/>
    </row>
    <row r="51" spans="1:8" ht="15.75">
      <c r="A51" s="8"/>
      <c r="B51" s="13"/>
      <c r="C51" s="14"/>
      <c r="D51" s="14"/>
      <c r="E51" s="14"/>
      <c r="F51" s="14"/>
      <c r="G51" s="14"/>
      <c r="H51" s="14"/>
    </row>
    <row r="52" spans="1:8" ht="15.75">
      <c r="A52" s="8"/>
      <c r="B52" s="13"/>
      <c r="C52" s="14"/>
      <c r="D52" s="14"/>
      <c r="E52" s="14"/>
      <c r="F52" s="14"/>
      <c r="G52" s="14"/>
      <c r="H52" s="14"/>
    </row>
    <row r="53" spans="1:8" ht="15.75">
      <c r="A53" s="8"/>
      <c r="B53" s="13"/>
      <c r="C53" s="14"/>
      <c r="D53" s="14"/>
      <c r="E53" s="14"/>
      <c r="F53" s="14"/>
      <c r="G53" s="14"/>
      <c r="H53" s="14"/>
    </row>
    <row r="54" spans="1:8" ht="15.75">
      <c r="A54" s="8"/>
      <c r="B54" s="13"/>
      <c r="C54" s="14"/>
      <c r="D54" s="14"/>
      <c r="E54" s="14"/>
      <c r="F54" s="14"/>
      <c r="G54" s="14"/>
      <c r="H54" s="14"/>
    </row>
  </sheetData>
  <sheetProtection/>
  <mergeCells count="3">
    <mergeCell ref="A1:C1"/>
    <mergeCell ref="A2:C2"/>
    <mergeCell ref="A3:K3"/>
  </mergeCells>
  <printOptions/>
  <pageMargins left="0.7" right="0.29" top="0.36" bottom="0.3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73">
      <selection activeCell="J88" sqref="J88:J90"/>
    </sheetView>
  </sheetViews>
  <sheetFormatPr defaultColWidth="9.140625" defaultRowHeight="12.75"/>
  <cols>
    <col min="1" max="1" width="7.421875" style="5" customWidth="1"/>
    <col min="2" max="2" width="13.8515625" style="5" customWidth="1"/>
    <col min="3" max="3" width="16.28125" style="5" customWidth="1"/>
    <col min="4" max="4" width="9.140625" style="5" customWidth="1"/>
    <col min="5" max="5" width="13.140625" style="5" customWidth="1"/>
    <col min="6" max="6" width="9.140625" style="5" customWidth="1"/>
    <col min="7" max="7" width="13.421875" style="5" customWidth="1"/>
    <col min="8" max="8" width="15.00390625" style="5" customWidth="1"/>
    <col min="9" max="9" width="13.57421875" style="5" customWidth="1"/>
    <col min="10" max="10" width="15.28125" style="5" customWidth="1"/>
    <col min="11" max="11" width="10.57421875" style="5" customWidth="1"/>
    <col min="12" max="16384" width="9.140625" style="5" customWidth="1"/>
  </cols>
  <sheetData>
    <row r="1" spans="1:3" ht="15.75">
      <c r="A1" s="101" t="s">
        <v>823</v>
      </c>
      <c r="B1" s="101"/>
      <c r="C1" s="101"/>
    </row>
    <row r="2" spans="1:3" ht="15.75">
      <c r="A2" s="102" t="s">
        <v>552</v>
      </c>
      <c r="B2" s="102"/>
      <c r="C2" s="102"/>
    </row>
    <row r="4" spans="1:11" ht="22.5">
      <c r="A4" s="103" t="s">
        <v>834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6" spans="1:11" ht="31.5">
      <c r="A6" s="23" t="s">
        <v>0</v>
      </c>
      <c r="B6" s="24" t="s">
        <v>825</v>
      </c>
      <c r="C6" s="55" t="s">
        <v>553</v>
      </c>
      <c r="D6" s="56"/>
      <c r="E6" s="24" t="s">
        <v>554</v>
      </c>
      <c r="F6" s="24" t="s">
        <v>826</v>
      </c>
      <c r="G6" s="24" t="s">
        <v>818</v>
      </c>
      <c r="H6" s="24" t="s">
        <v>827</v>
      </c>
      <c r="I6" s="23" t="s">
        <v>820</v>
      </c>
      <c r="J6" s="23" t="s">
        <v>821</v>
      </c>
      <c r="K6" s="23" t="s">
        <v>828</v>
      </c>
    </row>
    <row r="7" spans="1:11" ht="18" customHeight="1">
      <c r="A7" s="31">
        <v>1</v>
      </c>
      <c r="B7" s="32">
        <v>2027522001</v>
      </c>
      <c r="C7" s="50" t="s">
        <v>556</v>
      </c>
      <c r="D7" s="51" t="s">
        <v>705</v>
      </c>
      <c r="E7" s="49" t="s">
        <v>4</v>
      </c>
      <c r="F7" s="32" t="s">
        <v>5</v>
      </c>
      <c r="G7" s="32" t="s">
        <v>832</v>
      </c>
      <c r="H7" s="31" t="s">
        <v>835</v>
      </c>
      <c r="I7" s="49" t="s">
        <v>6</v>
      </c>
      <c r="J7" s="49" t="s">
        <v>7</v>
      </c>
      <c r="K7" s="36"/>
    </row>
    <row r="8" spans="1:11" ht="18" customHeight="1">
      <c r="A8" s="37">
        <v>2</v>
      </c>
      <c r="B8" s="38">
        <v>2026522002</v>
      </c>
      <c r="C8" s="53" t="s">
        <v>559</v>
      </c>
      <c r="D8" s="54" t="s">
        <v>706</v>
      </c>
      <c r="E8" s="52" t="s">
        <v>18</v>
      </c>
      <c r="F8" s="38" t="s">
        <v>14</v>
      </c>
      <c r="G8" s="38" t="s">
        <v>832</v>
      </c>
      <c r="H8" s="37" t="s">
        <v>835</v>
      </c>
      <c r="I8" s="52" t="s">
        <v>6</v>
      </c>
      <c r="J8" s="52" t="s">
        <v>19</v>
      </c>
      <c r="K8" s="42"/>
    </row>
    <row r="9" spans="1:11" ht="18" customHeight="1">
      <c r="A9" s="37">
        <v>3</v>
      </c>
      <c r="B9" s="38">
        <v>2026522004</v>
      </c>
      <c r="C9" s="53" t="s">
        <v>561</v>
      </c>
      <c r="D9" s="54" t="s">
        <v>707</v>
      </c>
      <c r="E9" s="52" t="s">
        <v>24</v>
      </c>
      <c r="F9" s="38" t="s">
        <v>14</v>
      </c>
      <c r="G9" s="38" t="s">
        <v>832</v>
      </c>
      <c r="H9" s="37" t="s">
        <v>835</v>
      </c>
      <c r="I9" s="52" t="s">
        <v>10</v>
      </c>
      <c r="J9" s="52" t="s">
        <v>25</v>
      </c>
      <c r="K9" s="42"/>
    </row>
    <row r="10" spans="1:11" ht="18" customHeight="1">
      <c r="A10" s="37">
        <v>4</v>
      </c>
      <c r="B10" s="38">
        <v>2027522016</v>
      </c>
      <c r="C10" s="53" t="s">
        <v>570</v>
      </c>
      <c r="D10" s="54" t="s">
        <v>716</v>
      </c>
      <c r="E10" s="52" t="s">
        <v>53</v>
      </c>
      <c r="F10" s="38" t="s">
        <v>5</v>
      </c>
      <c r="G10" s="38" t="s">
        <v>832</v>
      </c>
      <c r="H10" s="37" t="s">
        <v>835</v>
      </c>
      <c r="I10" s="52" t="s">
        <v>10</v>
      </c>
      <c r="J10" s="52" t="s">
        <v>54</v>
      </c>
      <c r="K10" s="42"/>
    </row>
    <row r="11" spans="1:11" ht="18" customHeight="1">
      <c r="A11" s="37">
        <v>5</v>
      </c>
      <c r="B11" s="38">
        <v>2026522018</v>
      </c>
      <c r="C11" s="53" t="s">
        <v>573</v>
      </c>
      <c r="D11" s="54" t="s">
        <v>717</v>
      </c>
      <c r="E11" s="52" t="s">
        <v>63</v>
      </c>
      <c r="F11" s="38" t="s">
        <v>14</v>
      </c>
      <c r="G11" s="38" t="s">
        <v>832</v>
      </c>
      <c r="H11" s="37" t="s">
        <v>835</v>
      </c>
      <c r="I11" s="52" t="s">
        <v>10</v>
      </c>
      <c r="J11" s="52" t="s">
        <v>64</v>
      </c>
      <c r="K11" s="42"/>
    </row>
    <row r="12" spans="1:11" ht="18" customHeight="1">
      <c r="A12" s="37">
        <v>6</v>
      </c>
      <c r="B12" s="38">
        <v>2027522021</v>
      </c>
      <c r="C12" s="53" t="s">
        <v>575</v>
      </c>
      <c r="D12" s="54" t="s">
        <v>719</v>
      </c>
      <c r="E12" s="52" t="s">
        <v>69</v>
      </c>
      <c r="F12" s="38" t="s">
        <v>5</v>
      </c>
      <c r="G12" s="38" t="s">
        <v>832</v>
      </c>
      <c r="H12" s="37" t="s">
        <v>835</v>
      </c>
      <c r="I12" s="52" t="s">
        <v>32</v>
      </c>
      <c r="J12" s="52" t="s">
        <v>70</v>
      </c>
      <c r="K12" s="42"/>
    </row>
    <row r="13" spans="1:11" ht="18" customHeight="1">
      <c r="A13" s="37">
        <v>7</v>
      </c>
      <c r="B13" s="38">
        <v>2027522023</v>
      </c>
      <c r="C13" s="53" t="s">
        <v>577</v>
      </c>
      <c r="D13" s="54" t="s">
        <v>719</v>
      </c>
      <c r="E13" s="52" t="s">
        <v>76</v>
      </c>
      <c r="F13" s="38" t="s">
        <v>5</v>
      </c>
      <c r="G13" s="38" t="s">
        <v>832</v>
      </c>
      <c r="H13" s="37" t="s">
        <v>835</v>
      </c>
      <c r="I13" s="52" t="s">
        <v>10</v>
      </c>
      <c r="J13" s="52" t="s">
        <v>77</v>
      </c>
      <c r="K13" s="42"/>
    </row>
    <row r="14" spans="1:11" ht="18" customHeight="1">
      <c r="A14" s="37">
        <v>8</v>
      </c>
      <c r="B14" s="38">
        <v>2027522026</v>
      </c>
      <c r="C14" s="53" t="s">
        <v>577</v>
      </c>
      <c r="D14" s="54" t="s">
        <v>720</v>
      </c>
      <c r="E14" s="52" t="s">
        <v>82</v>
      </c>
      <c r="F14" s="38" t="s">
        <v>5</v>
      </c>
      <c r="G14" s="38" t="s">
        <v>832</v>
      </c>
      <c r="H14" s="37" t="s">
        <v>835</v>
      </c>
      <c r="I14" s="52" t="s">
        <v>10</v>
      </c>
      <c r="J14" s="52" t="s">
        <v>83</v>
      </c>
      <c r="K14" s="42"/>
    </row>
    <row r="15" spans="1:11" ht="18" customHeight="1">
      <c r="A15" s="37">
        <v>9</v>
      </c>
      <c r="B15" s="38">
        <v>2027522037</v>
      </c>
      <c r="C15" s="53" t="s">
        <v>584</v>
      </c>
      <c r="D15" s="54" t="s">
        <v>726</v>
      </c>
      <c r="E15" s="52" t="s">
        <v>111</v>
      </c>
      <c r="F15" s="38" t="s">
        <v>5</v>
      </c>
      <c r="G15" s="38" t="s">
        <v>832</v>
      </c>
      <c r="H15" s="37" t="s">
        <v>835</v>
      </c>
      <c r="I15" s="52" t="s">
        <v>73</v>
      </c>
      <c r="J15" s="52" t="s">
        <v>112</v>
      </c>
      <c r="K15" s="42"/>
    </row>
    <row r="16" spans="1:11" ht="18" customHeight="1">
      <c r="A16" s="37">
        <v>10</v>
      </c>
      <c r="B16" s="38">
        <v>2026522041</v>
      </c>
      <c r="C16" s="53" t="s">
        <v>587</v>
      </c>
      <c r="D16" s="54" t="s">
        <v>729</v>
      </c>
      <c r="E16" s="52" t="s">
        <v>123</v>
      </c>
      <c r="F16" s="38" t="s">
        <v>14</v>
      </c>
      <c r="G16" s="38" t="s">
        <v>832</v>
      </c>
      <c r="H16" s="37" t="s">
        <v>835</v>
      </c>
      <c r="I16" s="52" t="s">
        <v>6</v>
      </c>
      <c r="J16" s="52" t="s">
        <v>124</v>
      </c>
      <c r="K16" s="42"/>
    </row>
    <row r="17" spans="1:11" ht="18" customHeight="1">
      <c r="A17" s="37">
        <v>11</v>
      </c>
      <c r="B17" s="38">
        <v>2027522046</v>
      </c>
      <c r="C17" s="53" t="s">
        <v>589</v>
      </c>
      <c r="D17" s="54" t="s">
        <v>732</v>
      </c>
      <c r="E17" s="52" t="s">
        <v>133</v>
      </c>
      <c r="F17" s="38" t="s">
        <v>5</v>
      </c>
      <c r="G17" s="38" t="s">
        <v>832</v>
      </c>
      <c r="H17" s="37" t="s">
        <v>835</v>
      </c>
      <c r="I17" s="52" t="s">
        <v>6</v>
      </c>
      <c r="J17" s="52" t="s">
        <v>134</v>
      </c>
      <c r="K17" s="42"/>
    </row>
    <row r="18" spans="1:11" ht="18" customHeight="1">
      <c r="A18" s="37">
        <v>12</v>
      </c>
      <c r="B18" s="38">
        <v>2027522057</v>
      </c>
      <c r="C18" s="53" t="s">
        <v>596</v>
      </c>
      <c r="D18" s="54" t="s">
        <v>739</v>
      </c>
      <c r="E18" s="52" t="s">
        <v>163</v>
      </c>
      <c r="F18" s="38" t="s">
        <v>164</v>
      </c>
      <c r="G18" s="38" t="s">
        <v>832</v>
      </c>
      <c r="H18" s="37" t="s">
        <v>835</v>
      </c>
      <c r="I18" s="52" t="s">
        <v>120</v>
      </c>
      <c r="J18" s="52" t="s">
        <v>165</v>
      </c>
      <c r="K18" s="42"/>
    </row>
    <row r="19" spans="1:11" ht="18" customHeight="1">
      <c r="A19" s="37">
        <v>13</v>
      </c>
      <c r="B19" s="38">
        <v>2027522062</v>
      </c>
      <c r="C19" s="53" t="s">
        <v>600</v>
      </c>
      <c r="D19" s="54" t="s">
        <v>742</v>
      </c>
      <c r="E19" s="52" t="s">
        <v>176</v>
      </c>
      <c r="F19" s="38" t="s">
        <v>5</v>
      </c>
      <c r="G19" s="38" t="s">
        <v>832</v>
      </c>
      <c r="H19" s="37" t="s">
        <v>835</v>
      </c>
      <c r="I19" s="52" t="s">
        <v>6</v>
      </c>
      <c r="J19" s="52" t="s">
        <v>177</v>
      </c>
      <c r="K19" s="42"/>
    </row>
    <row r="20" spans="1:11" ht="18" customHeight="1">
      <c r="A20" s="37">
        <v>14</v>
      </c>
      <c r="B20" s="38">
        <v>2026522064</v>
      </c>
      <c r="C20" s="53" t="s">
        <v>602</v>
      </c>
      <c r="D20" s="54" t="s">
        <v>743</v>
      </c>
      <c r="E20" s="52" t="s">
        <v>182</v>
      </c>
      <c r="F20" s="38" t="s">
        <v>14</v>
      </c>
      <c r="G20" s="38" t="s">
        <v>832</v>
      </c>
      <c r="H20" s="37" t="s">
        <v>835</v>
      </c>
      <c r="I20" s="52" t="s">
        <v>6</v>
      </c>
      <c r="J20" s="52" t="s">
        <v>183</v>
      </c>
      <c r="K20" s="42"/>
    </row>
    <row r="21" spans="1:11" ht="18" customHeight="1">
      <c r="A21" s="37">
        <v>15</v>
      </c>
      <c r="B21" s="38">
        <v>2026522186</v>
      </c>
      <c r="C21" s="53" t="s">
        <v>603</v>
      </c>
      <c r="D21" s="54" t="s">
        <v>745</v>
      </c>
      <c r="E21" s="52" t="s">
        <v>188</v>
      </c>
      <c r="F21" s="38" t="s">
        <v>14</v>
      </c>
      <c r="G21" s="38" t="s">
        <v>832</v>
      </c>
      <c r="H21" s="37" t="s">
        <v>835</v>
      </c>
      <c r="I21" s="52" t="s">
        <v>120</v>
      </c>
      <c r="J21" s="52" t="s">
        <v>189</v>
      </c>
      <c r="K21" s="42"/>
    </row>
    <row r="22" spans="1:11" ht="18" customHeight="1">
      <c r="A22" s="37">
        <v>16</v>
      </c>
      <c r="B22" s="38">
        <v>2027522071</v>
      </c>
      <c r="C22" s="53" t="s">
        <v>606</v>
      </c>
      <c r="D22" s="54" t="s">
        <v>749</v>
      </c>
      <c r="E22" s="52" t="s">
        <v>202</v>
      </c>
      <c r="F22" s="38" t="s">
        <v>5</v>
      </c>
      <c r="G22" s="38" t="s">
        <v>832</v>
      </c>
      <c r="H22" s="37" t="s">
        <v>835</v>
      </c>
      <c r="I22" s="52" t="s">
        <v>6</v>
      </c>
      <c r="J22" s="52" t="s">
        <v>203</v>
      </c>
      <c r="K22" s="42"/>
    </row>
    <row r="23" spans="1:11" ht="18" customHeight="1">
      <c r="A23" s="37">
        <v>17</v>
      </c>
      <c r="B23" s="38">
        <v>2026522074</v>
      </c>
      <c r="C23" s="53" t="s">
        <v>608</v>
      </c>
      <c r="D23" s="54" t="s">
        <v>751</v>
      </c>
      <c r="E23" s="52" t="s">
        <v>211</v>
      </c>
      <c r="F23" s="38" t="s">
        <v>14</v>
      </c>
      <c r="G23" s="38" t="s">
        <v>832</v>
      </c>
      <c r="H23" s="37" t="s">
        <v>835</v>
      </c>
      <c r="I23" s="52" t="s">
        <v>6</v>
      </c>
      <c r="J23" s="52" t="s">
        <v>212</v>
      </c>
      <c r="K23" s="42"/>
    </row>
    <row r="24" spans="1:11" ht="18" customHeight="1">
      <c r="A24" s="37">
        <v>18</v>
      </c>
      <c r="B24" s="38">
        <v>2026522077</v>
      </c>
      <c r="C24" s="53" t="s">
        <v>609</v>
      </c>
      <c r="D24" s="54" t="s">
        <v>753</v>
      </c>
      <c r="E24" s="52" t="s">
        <v>217</v>
      </c>
      <c r="F24" s="38" t="s">
        <v>14</v>
      </c>
      <c r="G24" s="38" t="s">
        <v>832</v>
      </c>
      <c r="H24" s="37" t="s">
        <v>835</v>
      </c>
      <c r="I24" s="52" t="s">
        <v>10</v>
      </c>
      <c r="J24" s="52" t="s">
        <v>218</v>
      </c>
      <c r="K24" s="42"/>
    </row>
    <row r="25" spans="1:11" ht="18" customHeight="1">
      <c r="A25" s="37">
        <v>19</v>
      </c>
      <c r="B25" s="38">
        <v>2027522211</v>
      </c>
      <c r="C25" s="53" t="s">
        <v>614</v>
      </c>
      <c r="D25" s="54" t="s">
        <v>756</v>
      </c>
      <c r="E25" s="52" t="s">
        <v>235</v>
      </c>
      <c r="F25" s="38" t="s">
        <v>5</v>
      </c>
      <c r="G25" s="38" t="s">
        <v>832</v>
      </c>
      <c r="H25" s="37" t="s">
        <v>835</v>
      </c>
      <c r="I25" s="52" t="s">
        <v>10</v>
      </c>
      <c r="J25" s="52" t="s">
        <v>236</v>
      </c>
      <c r="K25" s="42"/>
    </row>
    <row r="26" spans="1:11" ht="18" customHeight="1">
      <c r="A26" s="37">
        <v>20</v>
      </c>
      <c r="B26" s="38">
        <v>2026522091</v>
      </c>
      <c r="C26" s="53" t="s">
        <v>619</v>
      </c>
      <c r="D26" s="54" t="s">
        <v>760</v>
      </c>
      <c r="E26" s="52" t="s">
        <v>255</v>
      </c>
      <c r="F26" s="38" t="s">
        <v>14</v>
      </c>
      <c r="G26" s="38" t="s">
        <v>832</v>
      </c>
      <c r="H26" s="37" t="s">
        <v>835</v>
      </c>
      <c r="I26" s="52" t="s">
        <v>10</v>
      </c>
      <c r="J26" s="52" t="s">
        <v>256</v>
      </c>
      <c r="K26" s="42"/>
    </row>
    <row r="27" spans="1:11" ht="18" customHeight="1">
      <c r="A27" s="37">
        <v>21</v>
      </c>
      <c r="B27" s="38">
        <v>2027522096</v>
      </c>
      <c r="C27" s="53" t="s">
        <v>621</v>
      </c>
      <c r="D27" s="54" t="s">
        <v>763</v>
      </c>
      <c r="E27" s="52" t="s">
        <v>264</v>
      </c>
      <c r="F27" s="38" t="s">
        <v>5</v>
      </c>
      <c r="G27" s="38" t="s">
        <v>832</v>
      </c>
      <c r="H27" s="37" t="s">
        <v>835</v>
      </c>
      <c r="I27" s="52" t="s">
        <v>6</v>
      </c>
      <c r="J27" s="52" t="s">
        <v>265</v>
      </c>
      <c r="K27" s="42"/>
    </row>
    <row r="28" spans="1:11" ht="18" customHeight="1">
      <c r="A28" s="37">
        <v>22</v>
      </c>
      <c r="B28" s="38">
        <v>2027522101</v>
      </c>
      <c r="C28" s="53" t="s">
        <v>581</v>
      </c>
      <c r="D28" s="54" t="s">
        <v>767</v>
      </c>
      <c r="E28" s="52" t="s">
        <v>285</v>
      </c>
      <c r="F28" s="38" t="s">
        <v>5</v>
      </c>
      <c r="G28" s="38" t="s">
        <v>832</v>
      </c>
      <c r="H28" s="37" t="s">
        <v>835</v>
      </c>
      <c r="I28" s="52" t="s">
        <v>10</v>
      </c>
      <c r="J28" s="52" t="s">
        <v>286</v>
      </c>
      <c r="K28" s="42"/>
    </row>
    <row r="29" spans="1:11" ht="18" customHeight="1">
      <c r="A29" s="37">
        <v>23</v>
      </c>
      <c r="B29" s="38">
        <v>2027522189</v>
      </c>
      <c r="C29" s="53" t="s">
        <v>628</v>
      </c>
      <c r="D29" s="54" t="s">
        <v>768</v>
      </c>
      <c r="E29" s="52" t="s">
        <v>291</v>
      </c>
      <c r="F29" s="38" t="s">
        <v>5</v>
      </c>
      <c r="G29" s="38" t="s">
        <v>832</v>
      </c>
      <c r="H29" s="37" t="s">
        <v>835</v>
      </c>
      <c r="I29" s="52" t="s">
        <v>6</v>
      </c>
      <c r="J29" s="52" t="s">
        <v>292</v>
      </c>
      <c r="K29" s="42"/>
    </row>
    <row r="30" spans="1:11" ht="18" customHeight="1">
      <c r="A30" s="37">
        <v>24</v>
      </c>
      <c r="B30" s="38">
        <v>2027522107</v>
      </c>
      <c r="C30" s="53" t="s">
        <v>581</v>
      </c>
      <c r="D30" s="54" t="s">
        <v>769</v>
      </c>
      <c r="E30" s="52" t="s">
        <v>300</v>
      </c>
      <c r="F30" s="38" t="s">
        <v>5</v>
      </c>
      <c r="G30" s="38" t="s">
        <v>832</v>
      </c>
      <c r="H30" s="37" t="s">
        <v>835</v>
      </c>
      <c r="I30" s="52" t="s">
        <v>32</v>
      </c>
      <c r="J30" s="52" t="s">
        <v>301</v>
      </c>
      <c r="K30" s="42"/>
    </row>
    <row r="31" spans="1:12" ht="18" customHeight="1">
      <c r="A31" s="37">
        <v>25</v>
      </c>
      <c r="B31" s="38">
        <v>2027522110</v>
      </c>
      <c r="C31" s="53" t="s">
        <v>633</v>
      </c>
      <c r="D31" s="54" t="s">
        <v>771</v>
      </c>
      <c r="E31" s="52" t="s">
        <v>309</v>
      </c>
      <c r="F31" s="38" t="s">
        <v>5</v>
      </c>
      <c r="G31" s="38" t="s">
        <v>832</v>
      </c>
      <c r="H31" s="37" t="s">
        <v>836</v>
      </c>
      <c r="I31" s="52" t="s">
        <v>6</v>
      </c>
      <c r="J31" s="52" t="s">
        <v>310</v>
      </c>
      <c r="K31" s="42"/>
      <c r="L31" s="5">
        <v>1</v>
      </c>
    </row>
    <row r="32" spans="1:12" ht="15.75">
      <c r="A32" s="37">
        <v>26</v>
      </c>
      <c r="B32" s="38">
        <v>2027522205</v>
      </c>
      <c r="C32" s="53" t="s">
        <v>899</v>
      </c>
      <c r="D32" s="54" t="s">
        <v>900</v>
      </c>
      <c r="E32" s="73" t="s">
        <v>869</v>
      </c>
      <c r="F32" s="38" t="s">
        <v>5</v>
      </c>
      <c r="G32" s="38" t="s">
        <v>832</v>
      </c>
      <c r="H32" s="37" t="s">
        <v>836</v>
      </c>
      <c r="I32" s="52" t="s">
        <v>6</v>
      </c>
      <c r="J32" s="78"/>
      <c r="K32" s="68"/>
      <c r="L32" s="5">
        <v>2</v>
      </c>
    </row>
    <row r="33" spans="1:12" ht="18" customHeight="1">
      <c r="A33" s="37">
        <v>27</v>
      </c>
      <c r="B33" s="38">
        <v>2026522219</v>
      </c>
      <c r="C33" s="53" t="s">
        <v>639</v>
      </c>
      <c r="D33" s="54" t="s">
        <v>777</v>
      </c>
      <c r="E33" s="52" t="s">
        <v>330</v>
      </c>
      <c r="F33" s="38" t="s">
        <v>14</v>
      </c>
      <c r="G33" s="38" t="s">
        <v>832</v>
      </c>
      <c r="H33" s="37" t="s">
        <v>836</v>
      </c>
      <c r="I33" s="52" t="s">
        <v>73</v>
      </c>
      <c r="J33" s="52" t="s">
        <v>331</v>
      </c>
      <c r="K33" s="42"/>
      <c r="L33" s="5">
        <v>3</v>
      </c>
    </row>
    <row r="34" spans="1:12" ht="18" customHeight="1">
      <c r="A34" s="37">
        <v>28</v>
      </c>
      <c r="B34" s="38">
        <v>2027522133</v>
      </c>
      <c r="C34" s="53" t="s">
        <v>647</v>
      </c>
      <c r="D34" s="54" t="s">
        <v>783</v>
      </c>
      <c r="E34" s="52" t="s">
        <v>355</v>
      </c>
      <c r="F34" s="38" t="s">
        <v>5</v>
      </c>
      <c r="G34" s="38" t="s">
        <v>832</v>
      </c>
      <c r="H34" s="37" t="s">
        <v>836</v>
      </c>
      <c r="I34" s="52" t="s">
        <v>6</v>
      </c>
      <c r="J34" s="52" t="s">
        <v>356</v>
      </c>
      <c r="K34" s="42"/>
      <c r="L34" s="5">
        <v>4</v>
      </c>
    </row>
    <row r="35" spans="1:12" ht="18" customHeight="1">
      <c r="A35" s="37">
        <v>29</v>
      </c>
      <c r="B35" s="38">
        <v>2027522138</v>
      </c>
      <c r="C35" s="53" t="s">
        <v>653</v>
      </c>
      <c r="D35" s="54" t="s">
        <v>786</v>
      </c>
      <c r="E35" s="52" t="s">
        <v>373</v>
      </c>
      <c r="F35" s="38" t="s">
        <v>5</v>
      </c>
      <c r="G35" s="38" t="s">
        <v>832</v>
      </c>
      <c r="H35" s="37" t="s">
        <v>836</v>
      </c>
      <c r="I35" s="52" t="s">
        <v>73</v>
      </c>
      <c r="J35" s="52" t="s">
        <v>374</v>
      </c>
      <c r="K35" s="42"/>
      <c r="L35" s="5">
        <v>5</v>
      </c>
    </row>
    <row r="36" spans="1:12" ht="18" customHeight="1">
      <c r="A36" s="37">
        <v>30</v>
      </c>
      <c r="B36" s="38">
        <v>2027522139</v>
      </c>
      <c r="C36" s="53" t="s">
        <v>654</v>
      </c>
      <c r="D36" s="54" t="s">
        <v>787</v>
      </c>
      <c r="E36" s="52" t="s">
        <v>376</v>
      </c>
      <c r="F36" s="38" t="s">
        <v>5</v>
      </c>
      <c r="G36" s="38" t="s">
        <v>832</v>
      </c>
      <c r="H36" s="37" t="s">
        <v>836</v>
      </c>
      <c r="I36" s="52" t="s">
        <v>10</v>
      </c>
      <c r="J36" s="52" t="s">
        <v>377</v>
      </c>
      <c r="K36" s="42"/>
      <c r="L36" s="5">
        <v>6</v>
      </c>
    </row>
    <row r="37" spans="1:12" ht="18" customHeight="1">
      <c r="A37" s="37">
        <v>31</v>
      </c>
      <c r="B37" s="38">
        <v>2027522142</v>
      </c>
      <c r="C37" s="53" t="s">
        <v>656</v>
      </c>
      <c r="D37" s="54" t="s">
        <v>788</v>
      </c>
      <c r="E37" s="52" t="s">
        <v>382</v>
      </c>
      <c r="F37" s="38" t="s">
        <v>5</v>
      </c>
      <c r="G37" s="38" t="s">
        <v>832</v>
      </c>
      <c r="H37" s="37" t="s">
        <v>836</v>
      </c>
      <c r="I37" s="52" t="s">
        <v>6</v>
      </c>
      <c r="J37" s="52" t="s">
        <v>383</v>
      </c>
      <c r="K37" s="42"/>
      <c r="L37" s="5">
        <v>7</v>
      </c>
    </row>
    <row r="38" spans="1:12" ht="18" customHeight="1">
      <c r="A38" s="37">
        <v>32</v>
      </c>
      <c r="B38" s="38">
        <v>2027522145</v>
      </c>
      <c r="C38" s="53" t="s">
        <v>563</v>
      </c>
      <c r="D38" s="54" t="s">
        <v>789</v>
      </c>
      <c r="E38" s="52" t="s">
        <v>391</v>
      </c>
      <c r="F38" s="38" t="s">
        <v>5</v>
      </c>
      <c r="G38" s="38" t="s">
        <v>832</v>
      </c>
      <c r="H38" s="37" t="s">
        <v>836</v>
      </c>
      <c r="I38" s="52" t="s">
        <v>10</v>
      </c>
      <c r="J38" s="52" t="s">
        <v>392</v>
      </c>
      <c r="K38" s="42"/>
      <c r="L38" s="5">
        <v>8</v>
      </c>
    </row>
    <row r="39" spans="1:12" ht="18" customHeight="1">
      <c r="A39" s="37">
        <v>33</v>
      </c>
      <c r="B39" s="38">
        <v>2026522152</v>
      </c>
      <c r="C39" s="53" t="s">
        <v>661</v>
      </c>
      <c r="D39" s="67" t="s">
        <v>793</v>
      </c>
      <c r="E39" s="52" t="s">
        <v>403</v>
      </c>
      <c r="F39" s="38" t="s">
        <v>14</v>
      </c>
      <c r="G39" s="38" t="s">
        <v>832</v>
      </c>
      <c r="H39" s="37" t="s">
        <v>836</v>
      </c>
      <c r="I39" s="52" t="s">
        <v>6</v>
      </c>
      <c r="J39" s="52" t="s">
        <v>404</v>
      </c>
      <c r="K39" s="42"/>
      <c r="L39" s="5">
        <v>9</v>
      </c>
    </row>
    <row r="40" spans="1:12" ht="18" customHeight="1">
      <c r="A40" s="37">
        <v>34</v>
      </c>
      <c r="B40" s="38">
        <v>2027522156</v>
      </c>
      <c r="C40" s="53" t="s">
        <v>666</v>
      </c>
      <c r="D40" s="54" t="s">
        <v>796</v>
      </c>
      <c r="E40" s="52" t="s">
        <v>418</v>
      </c>
      <c r="F40" s="38" t="s">
        <v>5</v>
      </c>
      <c r="G40" s="38" t="s">
        <v>832</v>
      </c>
      <c r="H40" s="37" t="s">
        <v>836</v>
      </c>
      <c r="I40" s="52" t="s">
        <v>6</v>
      </c>
      <c r="J40" s="52" t="s">
        <v>419</v>
      </c>
      <c r="K40" s="42"/>
      <c r="L40" s="5">
        <v>10</v>
      </c>
    </row>
    <row r="41" spans="1:12" ht="18" customHeight="1">
      <c r="A41" s="37">
        <v>35</v>
      </c>
      <c r="B41" s="38">
        <v>2027522192</v>
      </c>
      <c r="C41" s="53" t="s">
        <v>672</v>
      </c>
      <c r="D41" s="54" t="s">
        <v>797</v>
      </c>
      <c r="E41" s="52" t="s">
        <v>439</v>
      </c>
      <c r="F41" s="38" t="s">
        <v>5</v>
      </c>
      <c r="G41" s="38" t="s">
        <v>832</v>
      </c>
      <c r="H41" s="37" t="s">
        <v>836</v>
      </c>
      <c r="I41" s="52" t="s">
        <v>6</v>
      </c>
      <c r="J41" s="52" t="s">
        <v>440</v>
      </c>
      <c r="K41" s="42"/>
      <c r="L41" s="5">
        <v>11</v>
      </c>
    </row>
    <row r="42" spans="1:12" ht="18" customHeight="1">
      <c r="A42" s="37">
        <v>36</v>
      </c>
      <c r="B42" s="38">
        <v>2026522170</v>
      </c>
      <c r="C42" s="53" t="s">
        <v>678</v>
      </c>
      <c r="D42" s="54" t="s">
        <v>800</v>
      </c>
      <c r="E42" s="52" t="s">
        <v>457</v>
      </c>
      <c r="F42" s="38" t="s">
        <v>14</v>
      </c>
      <c r="G42" s="38" t="s">
        <v>832</v>
      </c>
      <c r="H42" s="37" t="s">
        <v>836</v>
      </c>
      <c r="I42" s="52" t="s">
        <v>120</v>
      </c>
      <c r="J42" s="52" t="s">
        <v>458</v>
      </c>
      <c r="K42" s="42"/>
      <c r="L42" s="5">
        <v>12</v>
      </c>
    </row>
    <row r="43" spans="1:12" ht="18" customHeight="1">
      <c r="A43" s="37">
        <v>37</v>
      </c>
      <c r="B43" s="38">
        <v>2026522172</v>
      </c>
      <c r="C43" s="53" t="s">
        <v>681</v>
      </c>
      <c r="D43" s="54" t="s">
        <v>801</v>
      </c>
      <c r="E43" s="52" t="s">
        <v>466</v>
      </c>
      <c r="F43" s="38" t="s">
        <v>14</v>
      </c>
      <c r="G43" s="38" t="s">
        <v>832</v>
      </c>
      <c r="H43" s="37" t="s">
        <v>836</v>
      </c>
      <c r="I43" s="52" t="s">
        <v>10</v>
      </c>
      <c r="J43" s="52" t="s">
        <v>467</v>
      </c>
      <c r="K43" s="42"/>
      <c r="L43" s="5">
        <v>13</v>
      </c>
    </row>
    <row r="44" spans="1:12" ht="18" customHeight="1">
      <c r="A44" s="37">
        <v>38</v>
      </c>
      <c r="B44" s="38">
        <v>2027522176</v>
      </c>
      <c r="C44" s="53" t="s">
        <v>683</v>
      </c>
      <c r="D44" s="54" t="s">
        <v>803</v>
      </c>
      <c r="E44" s="52" t="s">
        <v>475</v>
      </c>
      <c r="F44" s="38" t="s">
        <v>5</v>
      </c>
      <c r="G44" s="38" t="s">
        <v>832</v>
      </c>
      <c r="H44" s="37" t="s">
        <v>836</v>
      </c>
      <c r="I44" s="52" t="s">
        <v>6</v>
      </c>
      <c r="J44" s="52" t="s">
        <v>476</v>
      </c>
      <c r="K44" s="42"/>
      <c r="L44" s="5">
        <v>14</v>
      </c>
    </row>
    <row r="45" spans="1:12" ht="18" customHeight="1">
      <c r="A45" s="37">
        <v>39</v>
      </c>
      <c r="B45" s="38">
        <v>2027522201</v>
      </c>
      <c r="C45" s="53" t="s">
        <v>584</v>
      </c>
      <c r="D45" s="54" t="s">
        <v>806</v>
      </c>
      <c r="E45" s="52" t="s">
        <v>493</v>
      </c>
      <c r="F45" s="38" t="s">
        <v>5</v>
      </c>
      <c r="G45" s="38" t="s">
        <v>832</v>
      </c>
      <c r="H45" s="37" t="s">
        <v>836</v>
      </c>
      <c r="I45" s="52" t="s">
        <v>6</v>
      </c>
      <c r="J45" s="52" t="s">
        <v>494</v>
      </c>
      <c r="K45" s="42"/>
      <c r="L45" s="5">
        <v>15</v>
      </c>
    </row>
    <row r="46" spans="1:12" ht="18.75" customHeight="1">
      <c r="A46" s="37">
        <v>40</v>
      </c>
      <c r="B46" s="17">
        <v>2027522022</v>
      </c>
      <c r="C46" s="26" t="s">
        <v>576</v>
      </c>
      <c r="D46" s="48" t="s">
        <v>719</v>
      </c>
      <c r="E46" s="18" t="s">
        <v>72</v>
      </c>
      <c r="F46" s="17" t="s">
        <v>5</v>
      </c>
      <c r="G46" s="38" t="s">
        <v>832</v>
      </c>
      <c r="H46" s="37" t="s">
        <v>836</v>
      </c>
      <c r="I46" s="18" t="s">
        <v>73</v>
      </c>
      <c r="J46" s="18" t="s">
        <v>74</v>
      </c>
      <c r="K46" s="42"/>
      <c r="L46" s="5">
        <v>16</v>
      </c>
    </row>
    <row r="47" spans="1:12" ht="18.75" customHeight="1">
      <c r="A47" s="37">
        <v>41</v>
      </c>
      <c r="B47" s="17">
        <v>2027522104</v>
      </c>
      <c r="C47" s="26" t="s">
        <v>627</v>
      </c>
      <c r="D47" s="29" t="s">
        <v>768</v>
      </c>
      <c r="E47" s="18" t="s">
        <v>288</v>
      </c>
      <c r="F47" s="17" t="s">
        <v>5</v>
      </c>
      <c r="G47" s="38" t="s">
        <v>832</v>
      </c>
      <c r="H47" s="37" t="s">
        <v>836</v>
      </c>
      <c r="I47" s="18" t="s">
        <v>6</v>
      </c>
      <c r="J47" s="18" t="s">
        <v>289</v>
      </c>
      <c r="K47" s="42"/>
      <c r="L47" s="5">
        <v>17</v>
      </c>
    </row>
    <row r="48" spans="1:12" ht="18.75" customHeight="1">
      <c r="A48" s="37">
        <v>42</v>
      </c>
      <c r="B48" s="17">
        <v>2026522119</v>
      </c>
      <c r="C48" s="26" t="s">
        <v>641</v>
      </c>
      <c r="D48" s="29" t="s">
        <v>779</v>
      </c>
      <c r="E48" s="18" t="s">
        <v>336</v>
      </c>
      <c r="F48" s="17" t="s">
        <v>14</v>
      </c>
      <c r="G48" s="38" t="s">
        <v>832</v>
      </c>
      <c r="H48" s="37" t="s">
        <v>836</v>
      </c>
      <c r="I48" s="18" t="s">
        <v>6</v>
      </c>
      <c r="J48" s="18" t="s">
        <v>337</v>
      </c>
      <c r="K48" s="42"/>
      <c r="L48" s="5">
        <v>18</v>
      </c>
    </row>
    <row r="49" spans="1:12" ht="18.75" customHeight="1">
      <c r="A49" s="37">
        <v>43</v>
      </c>
      <c r="B49" s="17">
        <v>2027522140</v>
      </c>
      <c r="C49" s="26" t="s">
        <v>655</v>
      </c>
      <c r="D49" s="29" t="s">
        <v>788</v>
      </c>
      <c r="E49" s="18" t="s">
        <v>379</v>
      </c>
      <c r="F49" s="17" t="s">
        <v>5</v>
      </c>
      <c r="G49" s="38" t="s">
        <v>832</v>
      </c>
      <c r="H49" s="37" t="s">
        <v>836</v>
      </c>
      <c r="I49" s="18" t="s">
        <v>6</v>
      </c>
      <c r="J49" s="18" t="s">
        <v>380</v>
      </c>
      <c r="K49" s="42"/>
      <c r="L49" s="5">
        <v>19</v>
      </c>
    </row>
    <row r="50" spans="1:12" ht="18.75" customHeight="1">
      <c r="A50" s="37">
        <v>44</v>
      </c>
      <c r="B50" s="17">
        <v>2026522154</v>
      </c>
      <c r="C50" s="26" t="s">
        <v>662</v>
      </c>
      <c r="D50" s="29" t="s">
        <v>794</v>
      </c>
      <c r="E50" s="18" t="s">
        <v>406</v>
      </c>
      <c r="F50" s="17" t="s">
        <v>14</v>
      </c>
      <c r="G50" s="38" t="s">
        <v>832</v>
      </c>
      <c r="H50" s="37" t="s">
        <v>836</v>
      </c>
      <c r="I50" s="18" t="s">
        <v>6</v>
      </c>
      <c r="J50" s="18" t="s">
        <v>407</v>
      </c>
      <c r="K50" s="42"/>
      <c r="L50" s="5">
        <v>20</v>
      </c>
    </row>
    <row r="51" spans="1:12" ht="18.75" customHeight="1">
      <c r="A51" s="37">
        <v>45</v>
      </c>
      <c r="B51" s="17">
        <v>2027522193</v>
      </c>
      <c r="C51" s="26" t="s">
        <v>591</v>
      </c>
      <c r="D51" s="29" t="s">
        <v>807</v>
      </c>
      <c r="E51" s="18" t="s">
        <v>496</v>
      </c>
      <c r="F51" s="17" t="s">
        <v>5</v>
      </c>
      <c r="G51" s="38" t="s">
        <v>832</v>
      </c>
      <c r="H51" s="37" t="s">
        <v>836</v>
      </c>
      <c r="I51" s="18" t="s">
        <v>6</v>
      </c>
      <c r="J51" s="18" t="s">
        <v>497</v>
      </c>
      <c r="K51" s="19"/>
      <c r="L51" s="5">
        <v>21</v>
      </c>
    </row>
    <row r="52" spans="1:12" ht="18.75" customHeight="1">
      <c r="A52" s="37">
        <v>46</v>
      </c>
      <c r="B52" s="17">
        <v>2027522053</v>
      </c>
      <c r="C52" s="26" t="s">
        <v>692</v>
      </c>
      <c r="D52" s="29" t="s">
        <v>811</v>
      </c>
      <c r="E52" s="73" t="s">
        <v>513</v>
      </c>
      <c r="F52" s="17" t="s">
        <v>5</v>
      </c>
      <c r="G52" s="38" t="s">
        <v>832</v>
      </c>
      <c r="H52" s="37" t="s">
        <v>836</v>
      </c>
      <c r="I52" s="79" t="s">
        <v>870</v>
      </c>
      <c r="J52" s="78"/>
      <c r="K52" s="42"/>
      <c r="L52" s="5">
        <v>22</v>
      </c>
    </row>
    <row r="53" spans="1:12" ht="18.75" customHeight="1">
      <c r="A53" s="37">
        <v>47</v>
      </c>
      <c r="B53" s="17">
        <v>2027522106</v>
      </c>
      <c r="C53" s="26" t="s">
        <v>582</v>
      </c>
      <c r="D53" s="29" t="s">
        <v>855</v>
      </c>
      <c r="E53" s="18"/>
      <c r="F53" s="17" t="s">
        <v>5</v>
      </c>
      <c r="G53" s="38" t="s">
        <v>832</v>
      </c>
      <c r="H53" s="37" t="s">
        <v>909</v>
      </c>
      <c r="I53" s="18"/>
      <c r="J53" s="18"/>
      <c r="K53" s="42"/>
      <c r="L53" s="5">
        <v>23</v>
      </c>
    </row>
    <row r="54" spans="1:12" ht="18.75" customHeight="1">
      <c r="A54" s="37">
        <v>48</v>
      </c>
      <c r="B54" s="17">
        <v>2026522054</v>
      </c>
      <c r="C54" s="26" t="s">
        <v>856</v>
      </c>
      <c r="D54" s="45" t="s">
        <v>857</v>
      </c>
      <c r="E54" s="18"/>
      <c r="F54" s="17" t="s">
        <v>14</v>
      </c>
      <c r="G54" s="38" t="s">
        <v>832</v>
      </c>
      <c r="H54" s="37" t="s">
        <v>909</v>
      </c>
      <c r="I54" s="18"/>
      <c r="J54" s="18"/>
      <c r="K54" s="42"/>
      <c r="L54" s="8">
        <v>1</v>
      </c>
    </row>
    <row r="55" spans="1:12" ht="18.75" customHeight="1">
      <c r="A55" s="37">
        <v>49</v>
      </c>
      <c r="B55" s="17">
        <v>2027522222</v>
      </c>
      <c r="C55" s="26" t="s">
        <v>858</v>
      </c>
      <c r="D55" s="45" t="s">
        <v>756</v>
      </c>
      <c r="E55" s="18"/>
      <c r="F55" s="17" t="s">
        <v>5</v>
      </c>
      <c r="G55" s="38" t="s">
        <v>832</v>
      </c>
      <c r="H55" s="37" t="s">
        <v>909</v>
      </c>
      <c r="I55" s="18"/>
      <c r="J55" s="18"/>
      <c r="K55" s="42"/>
      <c r="L55" s="8">
        <v>2</v>
      </c>
    </row>
    <row r="56" spans="1:12" ht="18" customHeight="1">
      <c r="A56" s="37">
        <v>50</v>
      </c>
      <c r="B56" s="38">
        <v>2027522079</v>
      </c>
      <c r="C56" s="53" t="s">
        <v>847</v>
      </c>
      <c r="D56" s="54" t="s">
        <v>754</v>
      </c>
      <c r="E56" s="52" t="s">
        <v>226</v>
      </c>
      <c r="F56" s="38" t="s">
        <v>5</v>
      </c>
      <c r="G56" s="38" t="s">
        <v>832</v>
      </c>
      <c r="H56" s="37" t="s">
        <v>909</v>
      </c>
      <c r="I56" s="52" t="s">
        <v>73</v>
      </c>
      <c r="J56" s="52" t="s">
        <v>227</v>
      </c>
      <c r="K56" s="42"/>
      <c r="L56" s="8">
        <v>3</v>
      </c>
    </row>
    <row r="57" spans="1:12" ht="18.75" customHeight="1">
      <c r="A57" s="37">
        <v>51</v>
      </c>
      <c r="B57" s="17">
        <v>2027522005</v>
      </c>
      <c r="C57" s="26" t="s">
        <v>560</v>
      </c>
      <c r="D57" s="29" t="s">
        <v>707</v>
      </c>
      <c r="E57" s="18" t="s">
        <v>21</v>
      </c>
      <c r="F57" s="17" t="s">
        <v>5</v>
      </c>
      <c r="G57" s="38" t="s">
        <v>832</v>
      </c>
      <c r="H57" s="37" t="s">
        <v>909</v>
      </c>
      <c r="I57" s="18" t="s">
        <v>6</v>
      </c>
      <c r="J57" s="18" t="s">
        <v>22</v>
      </c>
      <c r="K57" s="42"/>
      <c r="L57" s="8">
        <v>4</v>
      </c>
    </row>
    <row r="58" spans="1:13" ht="17.25" customHeight="1">
      <c r="A58" s="37">
        <v>52</v>
      </c>
      <c r="B58" s="17">
        <v>2027522220</v>
      </c>
      <c r="C58" s="26" t="s">
        <v>560</v>
      </c>
      <c r="D58" s="45" t="s">
        <v>763</v>
      </c>
      <c r="E58" s="18" t="s">
        <v>270</v>
      </c>
      <c r="F58" s="17" t="s">
        <v>5</v>
      </c>
      <c r="G58" s="38" t="s">
        <v>832</v>
      </c>
      <c r="H58" s="37" t="s">
        <v>909</v>
      </c>
      <c r="I58" s="18" t="s">
        <v>160</v>
      </c>
      <c r="J58" s="18" t="s">
        <v>271</v>
      </c>
      <c r="K58" s="18"/>
      <c r="L58" s="8">
        <v>5</v>
      </c>
      <c r="M58"/>
    </row>
    <row r="59" spans="1:12" ht="18.75" customHeight="1">
      <c r="A59" s="37">
        <v>53</v>
      </c>
      <c r="B59" s="17">
        <v>2027522105</v>
      </c>
      <c r="C59" s="26" t="s">
        <v>630</v>
      </c>
      <c r="D59" s="45" t="s">
        <v>768</v>
      </c>
      <c r="E59" s="18" t="s">
        <v>297</v>
      </c>
      <c r="F59" s="17" t="s">
        <v>5</v>
      </c>
      <c r="G59" s="38" t="s">
        <v>832</v>
      </c>
      <c r="H59" s="37" t="s">
        <v>909</v>
      </c>
      <c r="I59" s="18" t="s">
        <v>120</v>
      </c>
      <c r="J59" s="18" t="s">
        <v>298</v>
      </c>
      <c r="K59" s="42"/>
      <c r="L59" s="8">
        <v>6</v>
      </c>
    </row>
    <row r="60" spans="1:13" ht="17.25" customHeight="1">
      <c r="A60" s="37">
        <v>54</v>
      </c>
      <c r="B60" s="17">
        <v>2026522155</v>
      </c>
      <c r="C60" s="26" t="s">
        <v>664</v>
      </c>
      <c r="D60" s="66" t="s">
        <v>795</v>
      </c>
      <c r="E60" s="18" t="s">
        <v>412</v>
      </c>
      <c r="F60" s="17" t="s">
        <v>14</v>
      </c>
      <c r="G60" s="38" t="s">
        <v>832</v>
      </c>
      <c r="H60" s="37" t="s">
        <v>909</v>
      </c>
      <c r="I60" s="18" t="s">
        <v>192</v>
      </c>
      <c r="J60" s="18" t="s">
        <v>413</v>
      </c>
      <c r="K60" s="18"/>
      <c r="L60" s="8">
        <v>7</v>
      </c>
      <c r="M60"/>
    </row>
    <row r="61" spans="1:14" ht="17.25" customHeight="1">
      <c r="A61" s="37">
        <v>55</v>
      </c>
      <c r="B61" s="17">
        <v>2027522035</v>
      </c>
      <c r="C61" s="26" t="s">
        <v>577</v>
      </c>
      <c r="D61" s="29" t="s">
        <v>724</v>
      </c>
      <c r="E61" s="18" t="s">
        <v>101</v>
      </c>
      <c r="F61" s="17" t="s">
        <v>5</v>
      </c>
      <c r="G61" s="38" t="s">
        <v>832</v>
      </c>
      <c r="H61" s="37" t="s">
        <v>909</v>
      </c>
      <c r="I61" s="18" t="s">
        <v>102</v>
      </c>
      <c r="J61" s="18" t="s">
        <v>103</v>
      </c>
      <c r="K61" s="68"/>
      <c r="L61" s="8">
        <v>8</v>
      </c>
      <c r="M61"/>
      <c r="N61"/>
    </row>
    <row r="62" spans="1:14" ht="17.25" customHeight="1">
      <c r="A62" s="37">
        <v>56</v>
      </c>
      <c r="B62" s="17">
        <v>2026522050</v>
      </c>
      <c r="C62" s="26" t="s">
        <v>593</v>
      </c>
      <c r="D62" s="29" t="s">
        <v>734</v>
      </c>
      <c r="E62" s="18"/>
      <c r="F62" s="17" t="s">
        <v>14</v>
      </c>
      <c r="G62" s="38" t="s">
        <v>832</v>
      </c>
      <c r="H62" s="37" t="s">
        <v>909</v>
      </c>
      <c r="I62" s="18" t="s">
        <v>102</v>
      </c>
      <c r="J62" s="18" t="s">
        <v>148</v>
      </c>
      <c r="K62" s="18"/>
      <c r="L62" s="8">
        <v>9</v>
      </c>
      <c r="M62"/>
      <c r="N62"/>
    </row>
    <row r="63" spans="1:12" ht="18" customHeight="1">
      <c r="A63" s="37">
        <v>57</v>
      </c>
      <c r="B63" s="38">
        <v>2027522124</v>
      </c>
      <c r="C63" s="53" t="s">
        <v>644</v>
      </c>
      <c r="D63" s="54" t="s">
        <v>782</v>
      </c>
      <c r="E63" s="52" t="s">
        <v>346</v>
      </c>
      <c r="F63" s="38" t="s">
        <v>5</v>
      </c>
      <c r="G63" s="38" t="s">
        <v>832</v>
      </c>
      <c r="H63" s="37" t="s">
        <v>909</v>
      </c>
      <c r="I63" s="52" t="s">
        <v>73</v>
      </c>
      <c r="J63" s="52" t="s">
        <v>347</v>
      </c>
      <c r="K63" s="42"/>
      <c r="L63" s="8">
        <v>10</v>
      </c>
    </row>
    <row r="64" spans="1:12" ht="18" customHeight="1">
      <c r="A64" s="37">
        <v>58</v>
      </c>
      <c r="B64" s="38">
        <v>2027522092</v>
      </c>
      <c r="C64" s="53" t="s">
        <v>620</v>
      </c>
      <c r="D64" s="54" t="s">
        <v>762</v>
      </c>
      <c r="E64" s="52" t="s">
        <v>261</v>
      </c>
      <c r="F64" s="38" t="s">
        <v>5</v>
      </c>
      <c r="G64" s="38" t="s">
        <v>832</v>
      </c>
      <c r="H64" s="37" t="s">
        <v>909</v>
      </c>
      <c r="I64" s="52" t="s">
        <v>73</v>
      </c>
      <c r="J64" s="52" t="s">
        <v>262</v>
      </c>
      <c r="K64" s="42"/>
      <c r="L64" s="8">
        <v>11</v>
      </c>
    </row>
    <row r="65" spans="1:12" ht="18.75" customHeight="1">
      <c r="A65" s="37">
        <v>59</v>
      </c>
      <c r="B65" s="17">
        <v>2026522040</v>
      </c>
      <c r="C65" s="26" t="s">
        <v>586</v>
      </c>
      <c r="D65" s="29" t="s">
        <v>728</v>
      </c>
      <c r="E65" s="18" t="s">
        <v>119</v>
      </c>
      <c r="F65" s="17" t="s">
        <v>14</v>
      </c>
      <c r="G65" s="17" t="s">
        <v>832</v>
      </c>
      <c r="H65" s="37" t="s">
        <v>909</v>
      </c>
      <c r="I65" s="18" t="s">
        <v>120</v>
      </c>
      <c r="J65" s="18" t="s">
        <v>121</v>
      </c>
      <c r="K65" s="42"/>
      <c r="L65" s="8">
        <v>12</v>
      </c>
    </row>
    <row r="66" spans="1:13" ht="17.25" customHeight="1">
      <c r="A66" s="37">
        <v>60</v>
      </c>
      <c r="B66" s="17">
        <v>2027522086</v>
      </c>
      <c r="C66" s="26" t="s">
        <v>564</v>
      </c>
      <c r="D66" s="29" t="s">
        <v>756</v>
      </c>
      <c r="E66" s="18" t="s">
        <v>238</v>
      </c>
      <c r="F66" s="17" t="s">
        <v>5</v>
      </c>
      <c r="G66" s="17" t="s">
        <v>832</v>
      </c>
      <c r="H66" s="37" t="s">
        <v>909</v>
      </c>
      <c r="I66" s="18" t="s">
        <v>239</v>
      </c>
      <c r="J66" s="18" t="s">
        <v>240</v>
      </c>
      <c r="K66" s="18"/>
      <c r="L66" s="8">
        <v>13</v>
      </c>
      <c r="M66"/>
    </row>
    <row r="67" spans="1:13" ht="17.25" customHeight="1">
      <c r="A67" s="37">
        <v>61</v>
      </c>
      <c r="B67" s="38">
        <v>2027522183</v>
      </c>
      <c r="C67" s="26" t="s">
        <v>901</v>
      </c>
      <c r="D67" s="29" t="s">
        <v>805</v>
      </c>
      <c r="E67" s="97" t="s">
        <v>872</v>
      </c>
      <c r="F67" s="17" t="s">
        <v>5</v>
      </c>
      <c r="G67" s="17" t="s">
        <v>832</v>
      </c>
      <c r="H67" s="37" t="s">
        <v>909</v>
      </c>
      <c r="I67" s="18"/>
      <c r="J67" s="18"/>
      <c r="K67" s="18"/>
      <c r="L67" s="8">
        <v>14</v>
      </c>
      <c r="M67"/>
    </row>
    <row r="68" spans="1:13" ht="17.25" customHeight="1">
      <c r="A68" s="37">
        <v>62</v>
      </c>
      <c r="B68" s="17">
        <v>2027522082</v>
      </c>
      <c r="C68" s="53" t="s">
        <v>902</v>
      </c>
      <c r="D68" s="54" t="s">
        <v>754</v>
      </c>
      <c r="E68" s="97" t="s">
        <v>880</v>
      </c>
      <c r="F68" s="17" t="s">
        <v>5</v>
      </c>
      <c r="G68" s="17" t="s">
        <v>832</v>
      </c>
      <c r="H68" s="37" t="s">
        <v>909</v>
      </c>
      <c r="I68" s="18" t="s">
        <v>102</v>
      </c>
      <c r="J68" s="18"/>
      <c r="K68" s="18"/>
      <c r="L68" s="8">
        <v>15</v>
      </c>
      <c r="M68"/>
    </row>
    <row r="69" spans="1:13" ht="17.25" customHeight="1">
      <c r="A69" s="37">
        <v>63</v>
      </c>
      <c r="B69" s="17">
        <v>2027522207</v>
      </c>
      <c r="C69" s="53" t="s">
        <v>903</v>
      </c>
      <c r="D69" s="54" t="s">
        <v>733</v>
      </c>
      <c r="E69" s="97" t="s">
        <v>881</v>
      </c>
      <c r="F69" s="17" t="s">
        <v>5</v>
      </c>
      <c r="G69" s="17" t="s">
        <v>832</v>
      </c>
      <c r="H69" s="37" t="s">
        <v>909</v>
      </c>
      <c r="I69" s="18" t="s">
        <v>102</v>
      </c>
      <c r="J69" s="18"/>
      <c r="K69" s="18"/>
      <c r="L69" s="8">
        <v>16</v>
      </c>
      <c r="M69"/>
    </row>
    <row r="70" spans="1:13" ht="17.25" customHeight="1">
      <c r="A70" s="37">
        <v>64</v>
      </c>
      <c r="B70" s="17">
        <v>2026522190</v>
      </c>
      <c r="C70" s="26" t="s">
        <v>904</v>
      </c>
      <c r="D70" s="29" t="s">
        <v>905</v>
      </c>
      <c r="E70" s="98" t="s">
        <v>882</v>
      </c>
      <c r="F70" s="88" t="s">
        <v>14</v>
      </c>
      <c r="G70" s="46" t="s">
        <v>832</v>
      </c>
      <c r="H70" s="37" t="s">
        <v>909</v>
      </c>
      <c r="I70" s="47" t="s">
        <v>102</v>
      </c>
      <c r="J70" s="47"/>
      <c r="K70" s="47"/>
      <c r="L70" s="8">
        <v>17</v>
      </c>
      <c r="M70"/>
    </row>
    <row r="71" spans="1:12" ht="18" customHeight="1">
      <c r="A71" s="37">
        <v>65</v>
      </c>
      <c r="B71" s="17">
        <v>2027522121</v>
      </c>
      <c r="C71" s="53" t="s">
        <v>643</v>
      </c>
      <c r="D71" s="54" t="s">
        <v>781</v>
      </c>
      <c r="E71" s="52" t="s">
        <v>343</v>
      </c>
      <c r="F71" s="38" t="s">
        <v>5</v>
      </c>
      <c r="G71" s="17" t="s">
        <v>832</v>
      </c>
      <c r="H71" s="37" t="s">
        <v>909</v>
      </c>
      <c r="I71" s="52" t="s">
        <v>73</v>
      </c>
      <c r="J71" s="52" t="s">
        <v>344</v>
      </c>
      <c r="K71" s="42"/>
      <c r="L71" s="8">
        <v>18</v>
      </c>
    </row>
    <row r="72" spans="1:13" ht="17.25" customHeight="1">
      <c r="A72" s="37">
        <v>66</v>
      </c>
      <c r="B72" s="38">
        <v>2027522015</v>
      </c>
      <c r="C72" s="53" t="s">
        <v>906</v>
      </c>
      <c r="D72" s="54" t="s">
        <v>716</v>
      </c>
      <c r="E72" s="97" t="s">
        <v>890</v>
      </c>
      <c r="F72" s="38" t="s">
        <v>5</v>
      </c>
      <c r="G72" s="17" t="s">
        <v>832</v>
      </c>
      <c r="H72" s="37" t="s">
        <v>909</v>
      </c>
      <c r="I72" s="18" t="s">
        <v>891</v>
      </c>
      <c r="J72" s="18"/>
      <c r="K72" s="18"/>
      <c r="L72" s="8">
        <v>19</v>
      </c>
      <c r="M72"/>
    </row>
    <row r="73" spans="1:13" ht="17.25" customHeight="1">
      <c r="A73" s="37">
        <v>67</v>
      </c>
      <c r="B73" s="17">
        <v>2026522115</v>
      </c>
      <c r="C73" s="26" t="s">
        <v>853</v>
      </c>
      <c r="D73" s="29" t="s">
        <v>852</v>
      </c>
      <c r="E73" s="97" t="s">
        <v>892</v>
      </c>
      <c r="F73" s="89" t="s">
        <v>14</v>
      </c>
      <c r="G73" s="17" t="s">
        <v>832</v>
      </c>
      <c r="H73" s="37" t="s">
        <v>909</v>
      </c>
      <c r="I73" s="18" t="s">
        <v>887</v>
      </c>
      <c r="J73" s="18"/>
      <c r="K73" s="18"/>
      <c r="L73" s="8">
        <v>20</v>
      </c>
      <c r="M73"/>
    </row>
    <row r="74" spans="1:13" ht="17.25" customHeight="1">
      <c r="A74" s="37">
        <v>68</v>
      </c>
      <c r="B74" s="17">
        <v>2027522195</v>
      </c>
      <c r="C74" s="53" t="s">
        <v>907</v>
      </c>
      <c r="D74" s="54" t="s">
        <v>908</v>
      </c>
      <c r="E74" s="97" t="s">
        <v>896</v>
      </c>
      <c r="F74" s="89" t="s">
        <v>5</v>
      </c>
      <c r="G74" s="17" t="s">
        <v>832</v>
      </c>
      <c r="H74" s="37" t="s">
        <v>909</v>
      </c>
      <c r="I74" s="18" t="s">
        <v>10</v>
      </c>
      <c r="J74" s="18"/>
      <c r="K74" s="18"/>
      <c r="L74" s="8">
        <v>21</v>
      </c>
      <c r="M74"/>
    </row>
    <row r="75" spans="1:12" ht="18.75" customHeight="1">
      <c r="A75" s="37">
        <v>69</v>
      </c>
      <c r="B75" s="17">
        <v>2027522081</v>
      </c>
      <c r="C75" s="53" t="s">
        <v>611</v>
      </c>
      <c r="D75" s="54" t="s">
        <v>754</v>
      </c>
      <c r="E75" s="18" t="s">
        <v>223</v>
      </c>
      <c r="F75" s="17" t="s">
        <v>5</v>
      </c>
      <c r="G75" s="17" t="s">
        <v>832</v>
      </c>
      <c r="H75" s="37" t="s">
        <v>909</v>
      </c>
      <c r="I75" s="18" t="s">
        <v>10</v>
      </c>
      <c r="J75" s="18" t="s">
        <v>224</v>
      </c>
      <c r="K75" s="42"/>
      <c r="L75" s="8">
        <v>22</v>
      </c>
    </row>
    <row r="76" spans="1:12" ht="18.75" customHeight="1">
      <c r="A76" s="37">
        <v>70</v>
      </c>
      <c r="B76" s="17">
        <v>2027522143</v>
      </c>
      <c r="C76" s="26" t="s">
        <v>658</v>
      </c>
      <c r="D76" s="75" t="s">
        <v>789</v>
      </c>
      <c r="E76" s="18" t="s">
        <v>388</v>
      </c>
      <c r="F76" s="17" t="s">
        <v>5</v>
      </c>
      <c r="G76" s="17" t="s">
        <v>832</v>
      </c>
      <c r="H76" s="37" t="s">
        <v>909</v>
      </c>
      <c r="I76" s="18" t="s">
        <v>6</v>
      </c>
      <c r="J76" s="18" t="s">
        <v>389</v>
      </c>
      <c r="K76" s="42"/>
      <c r="L76" s="8">
        <v>23</v>
      </c>
    </row>
    <row r="77" spans="1:12" ht="15.75">
      <c r="A77" s="43">
        <v>71</v>
      </c>
      <c r="B77" s="80">
        <v>2027522188</v>
      </c>
      <c r="C77" s="94" t="s">
        <v>697</v>
      </c>
      <c r="D77" s="95" t="s">
        <v>756</v>
      </c>
      <c r="E77" s="96" t="s">
        <v>526</v>
      </c>
      <c r="F77" s="80" t="s">
        <v>5</v>
      </c>
      <c r="G77" s="20" t="s">
        <v>832</v>
      </c>
      <c r="H77" s="43" t="s">
        <v>909</v>
      </c>
      <c r="I77" s="96" t="s">
        <v>15</v>
      </c>
      <c r="J77" s="96" t="s">
        <v>527</v>
      </c>
      <c r="K77" s="81"/>
      <c r="L77" s="8">
        <v>24</v>
      </c>
    </row>
    <row r="78" spans="1:11" ht="15.75">
      <c r="A78" s="65"/>
      <c r="B78" s="92"/>
      <c r="C78" s="93"/>
      <c r="D78" s="93"/>
      <c r="E78" s="93"/>
      <c r="F78" s="92"/>
      <c r="G78" s="13"/>
      <c r="H78" s="90"/>
      <c r="I78" s="93"/>
      <c r="J78" s="93"/>
      <c r="K78" s="91"/>
    </row>
    <row r="79" spans="1:11" ht="15.75">
      <c r="A79" s="8"/>
      <c r="B79" s="13"/>
      <c r="C79" s="14"/>
      <c r="D79" s="14"/>
      <c r="E79" s="14"/>
      <c r="F79" s="14"/>
      <c r="G79" s="14"/>
      <c r="H79" s="14"/>
      <c r="I79" s="101" t="s">
        <v>840</v>
      </c>
      <c r="J79" s="101"/>
      <c r="K79" s="101"/>
    </row>
    <row r="80" spans="1:11" ht="15.75">
      <c r="A80" s="8"/>
      <c r="B80" s="13"/>
      <c r="C80" s="14"/>
      <c r="D80" s="14"/>
      <c r="E80" s="14"/>
      <c r="F80" s="14"/>
      <c r="G80" s="14"/>
      <c r="H80" s="14"/>
      <c r="I80" s="101" t="s">
        <v>841</v>
      </c>
      <c r="J80" s="101"/>
      <c r="K80" s="101"/>
    </row>
    <row r="81" spans="1:8" ht="15.75">
      <c r="A81" s="8"/>
      <c r="B81" s="13"/>
      <c r="C81" s="14"/>
      <c r="D81" s="14"/>
      <c r="E81" s="14"/>
      <c r="F81" s="14"/>
      <c r="G81" s="14"/>
      <c r="H81" s="14"/>
    </row>
    <row r="82" spans="1:11" ht="15.75">
      <c r="A82" s="8"/>
      <c r="B82" s="13"/>
      <c r="C82" s="14"/>
      <c r="D82" s="14"/>
      <c r="E82" s="14"/>
      <c r="F82" s="14"/>
      <c r="G82" s="14"/>
      <c r="H82" s="14"/>
      <c r="I82" s="101" t="s">
        <v>842</v>
      </c>
      <c r="J82" s="101"/>
      <c r="K82" s="101"/>
    </row>
    <row r="83" spans="1:8" ht="15.75">
      <c r="A83" s="8"/>
      <c r="B83" s="13"/>
      <c r="C83" s="14"/>
      <c r="D83" s="14"/>
      <c r="E83" s="14"/>
      <c r="F83" s="14"/>
      <c r="G83" s="14"/>
      <c r="H83" s="14"/>
    </row>
    <row r="84" spans="1:8" ht="15.75">
      <c r="A84" s="8"/>
      <c r="B84" s="13"/>
      <c r="C84" s="14"/>
      <c r="D84" s="14"/>
      <c r="E84" s="14"/>
      <c r="F84" s="14"/>
      <c r="G84" s="14"/>
      <c r="H84" s="14"/>
    </row>
    <row r="85" spans="1:8" ht="15.75">
      <c r="A85" s="8"/>
      <c r="B85" s="13"/>
      <c r="C85" s="14"/>
      <c r="D85" s="14"/>
      <c r="E85" s="14"/>
      <c r="F85" s="14"/>
      <c r="G85" s="14"/>
      <c r="H85" s="14"/>
    </row>
    <row r="86" spans="1:8" ht="15.75">
      <c r="A86" s="8"/>
      <c r="B86" s="13"/>
      <c r="C86" s="14"/>
      <c r="D86" s="14"/>
      <c r="E86" s="14"/>
      <c r="F86" s="14"/>
      <c r="G86" s="14"/>
      <c r="H86" s="14"/>
    </row>
    <row r="87" spans="1:8" ht="15.75">
      <c r="A87" s="8"/>
      <c r="B87" s="13"/>
      <c r="C87" s="14"/>
      <c r="D87" s="14"/>
      <c r="E87" s="14"/>
      <c r="F87" s="14"/>
      <c r="G87" s="14"/>
      <c r="H87" s="14"/>
    </row>
    <row r="88" spans="1:8" ht="15.75">
      <c r="A88" s="8"/>
      <c r="B88" s="13"/>
      <c r="C88" s="14"/>
      <c r="D88" s="14"/>
      <c r="E88" s="14"/>
      <c r="F88" s="14"/>
      <c r="G88" s="14"/>
      <c r="H88" s="14"/>
    </row>
    <row r="89" spans="1:8" ht="15.75">
      <c r="A89" s="8"/>
      <c r="B89" s="13"/>
      <c r="C89" s="14"/>
      <c r="D89" s="14"/>
      <c r="E89" s="14"/>
      <c r="F89" s="14"/>
      <c r="G89" s="14"/>
      <c r="H89" s="14"/>
    </row>
    <row r="90" spans="1:8" ht="15.75">
      <c r="A90" s="8"/>
      <c r="B90" s="13"/>
      <c r="C90" s="14"/>
      <c r="D90" s="14"/>
      <c r="E90" s="14"/>
      <c r="F90" s="14"/>
      <c r="G90" s="14"/>
      <c r="H90" s="14"/>
    </row>
    <row r="91" spans="1:8" ht="15.75">
      <c r="A91" s="8"/>
      <c r="B91" s="13"/>
      <c r="C91" s="14"/>
      <c r="D91" s="14"/>
      <c r="E91" s="14"/>
      <c r="F91" s="14"/>
      <c r="G91" s="14"/>
      <c r="H91" s="14"/>
    </row>
    <row r="92" spans="1:8" ht="15.75">
      <c r="A92" s="8"/>
      <c r="B92" s="13"/>
      <c r="C92" s="14"/>
      <c r="D92" s="14"/>
      <c r="E92" s="14"/>
      <c r="F92" s="14"/>
      <c r="G92" s="14"/>
      <c r="H92" s="14"/>
    </row>
    <row r="93" spans="1:8" ht="15.75">
      <c r="A93" s="8"/>
      <c r="B93" s="13"/>
      <c r="C93" s="14"/>
      <c r="D93" s="14"/>
      <c r="E93" s="14"/>
      <c r="F93" s="14"/>
      <c r="G93" s="14"/>
      <c r="H93" s="14"/>
    </row>
    <row r="94" spans="1:8" ht="15.75">
      <c r="A94" s="8"/>
      <c r="B94" s="13"/>
      <c r="C94" s="14"/>
      <c r="D94" s="14"/>
      <c r="E94" s="14"/>
      <c r="F94" s="14"/>
      <c r="G94" s="14"/>
      <c r="H94" s="14"/>
    </row>
    <row r="95" spans="1:8" ht="15.75">
      <c r="A95" s="8"/>
      <c r="B95" s="13"/>
      <c r="C95" s="14"/>
      <c r="D95" s="14"/>
      <c r="E95" s="14"/>
      <c r="F95" s="14"/>
      <c r="G95" s="14"/>
      <c r="H95" s="14"/>
    </row>
    <row r="96" spans="1:8" ht="15.75">
      <c r="A96" s="8"/>
      <c r="B96" s="13"/>
      <c r="C96" s="14"/>
      <c r="D96" s="14"/>
      <c r="E96" s="14"/>
      <c r="F96" s="14"/>
      <c r="G96" s="14"/>
      <c r="H96" s="14"/>
    </row>
    <row r="97" spans="1:8" ht="15.75">
      <c r="A97" s="8"/>
      <c r="B97" s="13"/>
      <c r="C97" s="14"/>
      <c r="D97" s="14"/>
      <c r="E97" s="14"/>
      <c r="F97" s="14"/>
      <c r="G97" s="14"/>
      <c r="H97" s="14"/>
    </row>
    <row r="98" spans="1:8" ht="15.75">
      <c r="A98" s="8"/>
      <c r="B98" s="13"/>
      <c r="C98" s="14"/>
      <c r="D98" s="14"/>
      <c r="E98" s="14"/>
      <c r="F98" s="14"/>
      <c r="G98" s="14"/>
      <c r="H98" s="14"/>
    </row>
    <row r="99" spans="1:8" ht="15.75">
      <c r="A99" s="8"/>
      <c r="B99" s="13"/>
      <c r="C99" s="14"/>
      <c r="D99" s="14"/>
      <c r="E99" s="14"/>
      <c r="F99" s="14"/>
      <c r="G99" s="14"/>
      <c r="H99" s="14"/>
    </row>
    <row r="100" spans="1:8" ht="15.75">
      <c r="A100" s="8"/>
      <c r="B100" s="13"/>
      <c r="C100" s="14"/>
      <c r="D100" s="14"/>
      <c r="E100" s="14"/>
      <c r="F100" s="14"/>
      <c r="G100" s="14"/>
      <c r="H100" s="14"/>
    </row>
    <row r="101" spans="1:8" ht="15.75">
      <c r="A101" s="8"/>
      <c r="B101" s="13"/>
      <c r="C101" s="14"/>
      <c r="D101" s="14"/>
      <c r="E101" s="14"/>
      <c r="F101" s="14"/>
      <c r="G101" s="14"/>
      <c r="H101" s="14"/>
    </row>
    <row r="102" spans="1:8" ht="15.75">
      <c r="A102" s="8"/>
      <c r="B102" s="13"/>
      <c r="C102" s="14"/>
      <c r="D102" s="14"/>
      <c r="E102" s="14"/>
      <c r="F102" s="14"/>
      <c r="G102" s="14"/>
      <c r="H102" s="14"/>
    </row>
  </sheetData>
  <sheetProtection/>
  <autoFilter ref="A6:K77"/>
  <mergeCells count="6">
    <mergeCell ref="A1:C1"/>
    <mergeCell ref="A2:C2"/>
    <mergeCell ref="A4:K4"/>
    <mergeCell ref="I82:K82"/>
    <mergeCell ref="I80:K80"/>
    <mergeCell ref="I79:K79"/>
  </mergeCells>
  <printOptions/>
  <pageMargins left="0.7" right="0.43" top="0.36" bottom="0.3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49">
      <selection activeCell="H63" sqref="H63"/>
    </sheetView>
  </sheetViews>
  <sheetFormatPr defaultColWidth="9.140625" defaultRowHeight="12.75"/>
  <cols>
    <col min="1" max="1" width="7.421875" style="5" customWidth="1"/>
    <col min="2" max="2" width="13.8515625" style="5" customWidth="1"/>
    <col min="3" max="3" width="22.421875" style="5" customWidth="1"/>
    <col min="4" max="4" width="9.140625" style="5" customWidth="1"/>
    <col min="5" max="5" width="13.140625" style="5" customWidth="1"/>
    <col min="6" max="6" width="9.140625" style="5" customWidth="1"/>
    <col min="7" max="7" width="13.421875" style="5" customWidth="1"/>
    <col min="8" max="8" width="14.7109375" style="5" customWidth="1"/>
    <col min="9" max="9" width="16.57421875" style="5" customWidth="1"/>
    <col min="10" max="10" width="15.28125" style="5" customWidth="1"/>
    <col min="11" max="11" width="12.00390625" style="5" customWidth="1"/>
    <col min="12" max="16384" width="9.140625" style="5" customWidth="1"/>
  </cols>
  <sheetData>
    <row r="1" spans="1:3" ht="15.75">
      <c r="A1" s="101" t="s">
        <v>823</v>
      </c>
      <c r="B1" s="101"/>
      <c r="C1" s="101"/>
    </row>
    <row r="2" spans="1:3" ht="15.75">
      <c r="A2" s="102" t="s">
        <v>552</v>
      </c>
      <c r="B2" s="102"/>
      <c r="C2" s="102"/>
    </row>
    <row r="3" spans="1:11" ht="22.5">
      <c r="A3" s="103" t="s">
        <v>837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5" spans="1:11" ht="31.5">
      <c r="A5" s="23" t="s">
        <v>0</v>
      </c>
      <c r="B5" s="24" t="s">
        <v>825</v>
      </c>
      <c r="C5" s="55" t="s">
        <v>553</v>
      </c>
      <c r="D5" s="56"/>
      <c r="E5" s="24" t="s">
        <v>554</v>
      </c>
      <c r="F5" s="24" t="s">
        <v>826</v>
      </c>
      <c r="G5" s="24" t="s">
        <v>818</v>
      </c>
      <c r="H5" s="24" t="s">
        <v>827</v>
      </c>
      <c r="I5" s="23" t="s">
        <v>820</v>
      </c>
      <c r="J5" s="23" t="s">
        <v>821</v>
      </c>
      <c r="K5" s="23" t="s">
        <v>828</v>
      </c>
    </row>
    <row r="6" spans="1:11" ht="18.75" customHeight="1">
      <c r="A6" s="37">
        <v>1</v>
      </c>
      <c r="B6" s="17">
        <v>2027522013</v>
      </c>
      <c r="C6" s="26" t="s">
        <v>567</v>
      </c>
      <c r="D6" s="75" t="s">
        <v>713</v>
      </c>
      <c r="E6" s="18" t="s">
        <v>44</v>
      </c>
      <c r="F6" s="17" t="s">
        <v>5</v>
      </c>
      <c r="G6" s="17" t="s">
        <v>833</v>
      </c>
      <c r="H6" s="57" t="s">
        <v>838</v>
      </c>
      <c r="I6" s="18" t="s">
        <v>10</v>
      </c>
      <c r="J6" s="18" t="s">
        <v>45</v>
      </c>
      <c r="K6" s="42"/>
    </row>
    <row r="7" spans="1:11" ht="18.75" customHeight="1">
      <c r="A7" s="37">
        <v>2</v>
      </c>
      <c r="B7" s="17">
        <v>2027522215</v>
      </c>
      <c r="C7" s="26" t="s">
        <v>568</v>
      </c>
      <c r="D7" s="83" t="s">
        <v>714</v>
      </c>
      <c r="E7" s="18" t="s">
        <v>47</v>
      </c>
      <c r="F7" s="17" t="s">
        <v>5</v>
      </c>
      <c r="G7" s="17" t="s">
        <v>833</v>
      </c>
      <c r="H7" s="57" t="s">
        <v>838</v>
      </c>
      <c r="I7" s="18" t="s">
        <v>6</v>
      </c>
      <c r="J7" s="18" t="s">
        <v>48</v>
      </c>
      <c r="K7" s="42"/>
    </row>
    <row r="8" spans="1:11" ht="18.75" customHeight="1">
      <c r="A8" s="37">
        <v>3</v>
      </c>
      <c r="B8" s="17">
        <v>2026522014</v>
      </c>
      <c r="C8" s="26" t="s">
        <v>569</v>
      </c>
      <c r="D8" s="75" t="s">
        <v>715</v>
      </c>
      <c r="E8" s="18" t="s">
        <v>50</v>
      </c>
      <c r="F8" s="17" t="s">
        <v>14</v>
      </c>
      <c r="G8" s="17" t="s">
        <v>833</v>
      </c>
      <c r="H8" s="57" t="s">
        <v>838</v>
      </c>
      <c r="I8" s="18" t="s">
        <v>10</v>
      </c>
      <c r="J8" s="18" t="s">
        <v>51</v>
      </c>
      <c r="K8" s="42"/>
    </row>
    <row r="9" spans="1:11" ht="18.75" customHeight="1">
      <c r="A9" s="37">
        <v>4</v>
      </c>
      <c r="B9" s="17">
        <v>2026522019</v>
      </c>
      <c r="C9" s="26" t="s">
        <v>572</v>
      </c>
      <c r="D9" s="75" t="s">
        <v>717</v>
      </c>
      <c r="E9" s="18" t="s">
        <v>60</v>
      </c>
      <c r="F9" s="17" t="s">
        <v>14</v>
      </c>
      <c r="G9" s="17" t="s">
        <v>833</v>
      </c>
      <c r="H9" s="57" t="s">
        <v>838</v>
      </c>
      <c r="I9" s="18" t="s">
        <v>32</v>
      </c>
      <c r="J9" s="18" t="s">
        <v>61</v>
      </c>
      <c r="K9" s="42"/>
    </row>
    <row r="10" spans="1:11" ht="18.75" customHeight="1">
      <c r="A10" s="37">
        <v>5</v>
      </c>
      <c r="B10" s="17">
        <v>2027522028</v>
      </c>
      <c r="C10" s="26" t="s">
        <v>563</v>
      </c>
      <c r="D10" s="75" t="s">
        <v>722</v>
      </c>
      <c r="E10" s="18" t="s">
        <v>89</v>
      </c>
      <c r="F10" s="17" t="s">
        <v>5</v>
      </c>
      <c r="G10" s="17" t="s">
        <v>833</v>
      </c>
      <c r="H10" s="57" t="s">
        <v>838</v>
      </c>
      <c r="I10" s="18" t="s">
        <v>32</v>
      </c>
      <c r="J10" s="18" t="s">
        <v>90</v>
      </c>
      <c r="K10" s="42"/>
    </row>
    <row r="11" spans="1:11" ht="18.75" customHeight="1">
      <c r="A11" s="37">
        <v>6</v>
      </c>
      <c r="B11" s="17">
        <v>2027522031</v>
      </c>
      <c r="C11" s="26" t="s">
        <v>581</v>
      </c>
      <c r="D11" s="75" t="s">
        <v>723</v>
      </c>
      <c r="E11" s="18" t="s">
        <v>98</v>
      </c>
      <c r="F11" s="17" t="s">
        <v>5</v>
      </c>
      <c r="G11" s="17" t="s">
        <v>833</v>
      </c>
      <c r="H11" s="57" t="s">
        <v>838</v>
      </c>
      <c r="I11" s="18" t="s">
        <v>32</v>
      </c>
      <c r="J11" s="18" t="s">
        <v>99</v>
      </c>
      <c r="K11" s="42"/>
    </row>
    <row r="12" spans="1:11" ht="18.75" customHeight="1">
      <c r="A12" s="37">
        <v>7</v>
      </c>
      <c r="B12" s="17">
        <v>2027522044</v>
      </c>
      <c r="C12" s="26" t="s">
        <v>588</v>
      </c>
      <c r="D12" s="83" t="s">
        <v>731</v>
      </c>
      <c r="E12" s="18" t="s">
        <v>130</v>
      </c>
      <c r="F12" s="17" t="s">
        <v>5</v>
      </c>
      <c r="G12" s="17" t="s">
        <v>833</v>
      </c>
      <c r="H12" s="57" t="s">
        <v>838</v>
      </c>
      <c r="I12" s="18" t="s">
        <v>10</v>
      </c>
      <c r="J12" s="18" t="s">
        <v>131</v>
      </c>
      <c r="K12" s="42"/>
    </row>
    <row r="13" spans="1:11" ht="18.75" customHeight="1">
      <c r="A13" s="37">
        <v>8</v>
      </c>
      <c r="B13" s="17">
        <v>2026522047</v>
      </c>
      <c r="C13" s="26" t="s">
        <v>562</v>
      </c>
      <c r="D13" s="75" t="s">
        <v>732</v>
      </c>
      <c r="E13" s="18" t="s">
        <v>136</v>
      </c>
      <c r="F13" s="17" t="s">
        <v>14</v>
      </c>
      <c r="G13" s="17" t="s">
        <v>833</v>
      </c>
      <c r="H13" s="57" t="s">
        <v>838</v>
      </c>
      <c r="I13" s="18" t="s">
        <v>6</v>
      </c>
      <c r="J13" s="18" t="s">
        <v>137</v>
      </c>
      <c r="K13" s="42"/>
    </row>
    <row r="14" spans="1:11" ht="18.75" customHeight="1">
      <c r="A14" s="37">
        <v>9</v>
      </c>
      <c r="B14" s="17">
        <v>2027522199</v>
      </c>
      <c r="C14" s="26" t="s">
        <v>591</v>
      </c>
      <c r="D14" s="75" t="s">
        <v>733</v>
      </c>
      <c r="E14" s="18" t="s">
        <v>142</v>
      </c>
      <c r="F14" s="17" t="s">
        <v>5</v>
      </c>
      <c r="G14" s="17" t="s">
        <v>833</v>
      </c>
      <c r="H14" s="57" t="s">
        <v>838</v>
      </c>
      <c r="I14" s="18" t="s">
        <v>10</v>
      </c>
      <c r="J14" s="18" t="s">
        <v>143</v>
      </c>
      <c r="K14" s="42"/>
    </row>
    <row r="15" spans="1:11" ht="18.75" customHeight="1">
      <c r="A15" s="37">
        <v>10</v>
      </c>
      <c r="B15" s="17">
        <v>2027522051</v>
      </c>
      <c r="C15" s="26" t="s">
        <v>591</v>
      </c>
      <c r="D15" s="75" t="s">
        <v>735</v>
      </c>
      <c r="E15" s="18" t="s">
        <v>150</v>
      </c>
      <c r="F15" s="17" t="s">
        <v>5</v>
      </c>
      <c r="G15" s="17" t="s">
        <v>833</v>
      </c>
      <c r="H15" s="57" t="s">
        <v>838</v>
      </c>
      <c r="I15" s="18" t="s">
        <v>6</v>
      </c>
      <c r="J15" s="18" t="s">
        <v>151</v>
      </c>
      <c r="K15" s="42"/>
    </row>
    <row r="16" spans="1:11" ht="18.75" customHeight="1">
      <c r="A16" s="37">
        <v>11</v>
      </c>
      <c r="B16" s="17">
        <v>2026522058</v>
      </c>
      <c r="C16" s="26" t="s">
        <v>597</v>
      </c>
      <c r="D16" s="75" t="s">
        <v>740</v>
      </c>
      <c r="E16" s="18" t="s">
        <v>167</v>
      </c>
      <c r="F16" s="17" t="s">
        <v>14</v>
      </c>
      <c r="G16" s="17" t="s">
        <v>833</v>
      </c>
      <c r="H16" s="57" t="s">
        <v>838</v>
      </c>
      <c r="I16" s="18" t="s">
        <v>73</v>
      </c>
      <c r="J16" s="18" t="s">
        <v>168</v>
      </c>
      <c r="K16" s="42"/>
    </row>
    <row r="17" spans="1:11" ht="18.75" customHeight="1">
      <c r="A17" s="37">
        <v>12</v>
      </c>
      <c r="B17" s="17">
        <v>2027522061</v>
      </c>
      <c r="C17" s="26" t="s">
        <v>599</v>
      </c>
      <c r="D17" s="75" t="s">
        <v>741</v>
      </c>
      <c r="E17" s="18" t="s">
        <v>173</v>
      </c>
      <c r="F17" s="17" t="s">
        <v>5</v>
      </c>
      <c r="G17" s="17" t="s">
        <v>833</v>
      </c>
      <c r="H17" s="57" t="s">
        <v>838</v>
      </c>
      <c r="I17" s="18" t="s">
        <v>32</v>
      </c>
      <c r="J17" s="18" t="s">
        <v>174</v>
      </c>
      <c r="K17" s="42"/>
    </row>
    <row r="18" spans="1:11" ht="18.75" customHeight="1">
      <c r="A18" s="37">
        <v>13</v>
      </c>
      <c r="B18" s="17">
        <v>2027522067</v>
      </c>
      <c r="C18" s="26" t="s">
        <v>591</v>
      </c>
      <c r="D18" s="75" t="s">
        <v>744</v>
      </c>
      <c r="E18" s="18" t="s">
        <v>185</v>
      </c>
      <c r="F18" s="17" t="s">
        <v>5</v>
      </c>
      <c r="G18" s="17" t="s">
        <v>833</v>
      </c>
      <c r="H18" s="57" t="s">
        <v>838</v>
      </c>
      <c r="I18" s="18" t="s">
        <v>6</v>
      </c>
      <c r="J18" s="18" t="s">
        <v>186</v>
      </c>
      <c r="K18" s="42"/>
    </row>
    <row r="19" spans="1:11" ht="18.75" customHeight="1">
      <c r="A19" s="37">
        <v>14</v>
      </c>
      <c r="B19" s="17">
        <v>2027522070</v>
      </c>
      <c r="C19" s="26" t="s">
        <v>591</v>
      </c>
      <c r="D19" s="75" t="s">
        <v>748</v>
      </c>
      <c r="E19" s="18" t="s">
        <v>199</v>
      </c>
      <c r="F19" s="17" t="s">
        <v>5</v>
      </c>
      <c r="G19" s="17" t="s">
        <v>833</v>
      </c>
      <c r="H19" s="57" t="s">
        <v>838</v>
      </c>
      <c r="I19" s="18" t="s">
        <v>32</v>
      </c>
      <c r="J19" s="18" t="s">
        <v>200</v>
      </c>
      <c r="K19" s="42"/>
    </row>
    <row r="20" spans="1:11" ht="18.75" customHeight="1">
      <c r="A20" s="37">
        <v>15</v>
      </c>
      <c r="B20" s="17">
        <v>2027522073</v>
      </c>
      <c r="C20" s="26" t="s">
        <v>607</v>
      </c>
      <c r="D20" s="75" t="s">
        <v>750</v>
      </c>
      <c r="E20" s="18" t="s">
        <v>208</v>
      </c>
      <c r="F20" s="17" t="s">
        <v>5</v>
      </c>
      <c r="G20" s="17" t="s">
        <v>833</v>
      </c>
      <c r="H20" s="57" t="s">
        <v>838</v>
      </c>
      <c r="I20" s="18" t="s">
        <v>32</v>
      </c>
      <c r="J20" s="18" t="s">
        <v>209</v>
      </c>
      <c r="K20" s="42"/>
    </row>
    <row r="21" spans="1:11" ht="18.75" customHeight="1">
      <c r="A21" s="37">
        <v>16</v>
      </c>
      <c r="B21" s="17">
        <v>2027522216</v>
      </c>
      <c r="C21" s="26" t="s">
        <v>629</v>
      </c>
      <c r="D21" s="83" t="s">
        <v>802</v>
      </c>
      <c r="E21" s="18" t="s">
        <v>472</v>
      </c>
      <c r="F21" s="17" t="s">
        <v>5</v>
      </c>
      <c r="G21" s="17" t="s">
        <v>833</v>
      </c>
      <c r="H21" s="57" t="s">
        <v>838</v>
      </c>
      <c r="I21" s="18" t="s">
        <v>6</v>
      </c>
      <c r="J21" s="18" t="s">
        <v>473</v>
      </c>
      <c r="K21" s="19"/>
    </row>
    <row r="22" spans="1:11" ht="18.75" customHeight="1">
      <c r="A22" s="37">
        <v>17</v>
      </c>
      <c r="B22" s="17">
        <v>2027522075</v>
      </c>
      <c r="C22" s="26" t="s">
        <v>576</v>
      </c>
      <c r="D22" s="75" t="s">
        <v>752</v>
      </c>
      <c r="E22" s="18" t="s">
        <v>214</v>
      </c>
      <c r="F22" s="17" t="s">
        <v>5</v>
      </c>
      <c r="G22" s="17" t="s">
        <v>833</v>
      </c>
      <c r="H22" s="57" t="s">
        <v>838</v>
      </c>
      <c r="I22" s="18" t="s">
        <v>10</v>
      </c>
      <c r="J22" s="18" t="s">
        <v>215</v>
      </c>
      <c r="K22" s="42"/>
    </row>
    <row r="23" spans="1:11" ht="18.75" customHeight="1">
      <c r="A23" s="37">
        <v>18</v>
      </c>
      <c r="B23" s="17">
        <v>2027522084</v>
      </c>
      <c r="C23" s="26" t="s">
        <v>581</v>
      </c>
      <c r="D23" s="75" t="s">
        <v>755</v>
      </c>
      <c r="E23" s="18" t="s">
        <v>232</v>
      </c>
      <c r="F23" s="17" t="s">
        <v>5</v>
      </c>
      <c r="G23" s="17" t="s">
        <v>833</v>
      </c>
      <c r="H23" s="57" t="s">
        <v>838</v>
      </c>
      <c r="I23" s="18" t="s">
        <v>32</v>
      </c>
      <c r="J23" s="18" t="s">
        <v>233</v>
      </c>
      <c r="K23" s="42"/>
    </row>
    <row r="24" spans="1:11" ht="18.75" customHeight="1">
      <c r="A24" s="37">
        <v>19</v>
      </c>
      <c r="B24" s="17">
        <v>2027522088</v>
      </c>
      <c r="C24" s="26" t="s">
        <v>616</v>
      </c>
      <c r="D24" s="75" t="s">
        <v>758</v>
      </c>
      <c r="E24" s="18" t="s">
        <v>245</v>
      </c>
      <c r="F24" s="17" t="s">
        <v>5</v>
      </c>
      <c r="G24" s="17" t="s">
        <v>833</v>
      </c>
      <c r="H24" s="57" t="s">
        <v>838</v>
      </c>
      <c r="I24" s="18" t="s">
        <v>6</v>
      </c>
      <c r="J24" s="18" t="s">
        <v>246</v>
      </c>
      <c r="K24" s="42"/>
    </row>
    <row r="25" spans="1:11" ht="18.75" customHeight="1">
      <c r="A25" s="37">
        <v>20</v>
      </c>
      <c r="B25" s="17">
        <v>2027522095</v>
      </c>
      <c r="C25" s="26" t="s">
        <v>622</v>
      </c>
      <c r="D25" s="75" t="s">
        <v>763</v>
      </c>
      <c r="E25" s="18" t="s">
        <v>267</v>
      </c>
      <c r="F25" s="17" t="s">
        <v>5</v>
      </c>
      <c r="G25" s="17" t="s">
        <v>833</v>
      </c>
      <c r="H25" s="57" t="s">
        <v>838</v>
      </c>
      <c r="I25" s="18" t="s">
        <v>32</v>
      </c>
      <c r="J25" s="18" t="s">
        <v>268</v>
      </c>
      <c r="K25" s="42"/>
    </row>
    <row r="26" spans="1:11" ht="18.75" customHeight="1">
      <c r="A26" s="37">
        <v>21</v>
      </c>
      <c r="B26" s="17">
        <v>2026522102</v>
      </c>
      <c r="C26" s="26" t="s">
        <v>626</v>
      </c>
      <c r="D26" s="75" t="s">
        <v>767</v>
      </c>
      <c r="E26" s="18" t="s">
        <v>282</v>
      </c>
      <c r="F26" s="17" t="s">
        <v>14</v>
      </c>
      <c r="G26" s="17" t="s">
        <v>833</v>
      </c>
      <c r="H26" s="57" t="s">
        <v>838</v>
      </c>
      <c r="I26" s="18" t="s">
        <v>32</v>
      </c>
      <c r="J26" s="18" t="s">
        <v>283</v>
      </c>
      <c r="K26" s="42"/>
    </row>
    <row r="27" spans="1:11" ht="18.75" customHeight="1">
      <c r="A27" s="37">
        <v>22</v>
      </c>
      <c r="B27" s="17">
        <v>2026522108</v>
      </c>
      <c r="C27" s="26" t="s">
        <v>631</v>
      </c>
      <c r="D27" s="75" t="s">
        <v>769</v>
      </c>
      <c r="E27" s="18" t="s">
        <v>303</v>
      </c>
      <c r="F27" s="17" t="s">
        <v>14</v>
      </c>
      <c r="G27" s="17" t="s">
        <v>833</v>
      </c>
      <c r="H27" s="57" t="s">
        <v>838</v>
      </c>
      <c r="I27" s="18" t="s">
        <v>120</v>
      </c>
      <c r="J27" s="18" t="s">
        <v>304</v>
      </c>
      <c r="K27" s="42"/>
    </row>
    <row r="28" spans="1:11" ht="18.75" customHeight="1">
      <c r="A28" s="37">
        <v>23</v>
      </c>
      <c r="B28" s="17">
        <v>2027522113</v>
      </c>
      <c r="C28" s="26" t="s">
        <v>636</v>
      </c>
      <c r="D28" s="75" t="s">
        <v>775</v>
      </c>
      <c r="E28" s="18" t="s">
        <v>321</v>
      </c>
      <c r="F28" s="17" t="s">
        <v>5</v>
      </c>
      <c r="G28" s="17" t="s">
        <v>833</v>
      </c>
      <c r="H28" s="57" t="s">
        <v>838</v>
      </c>
      <c r="I28" s="18" t="s">
        <v>6</v>
      </c>
      <c r="J28" s="18" t="s">
        <v>322</v>
      </c>
      <c r="K28" s="42"/>
    </row>
    <row r="29" spans="1:11" ht="18.75" customHeight="1">
      <c r="A29" s="37">
        <v>24</v>
      </c>
      <c r="B29" s="17">
        <v>2027522116</v>
      </c>
      <c r="C29" s="26" t="s">
        <v>638</v>
      </c>
      <c r="D29" s="75" t="s">
        <v>776</v>
      </c>
      <c r="E29" s="18" t="s">
        <v>327</v>
      </c>
      <c r="F29" s="17" t="s">
        <v>5</v>
      </c>
      <c r="G29" s="17" t="s">
        <v>833</v>
      </c>
      <c r="H29" s="57" t="s">
        <v>838</v>
      </c>
      <c r="I29" s="18" t="s">
        <v>32</v>
      </c>
      <c r="J29" s="18" t="s">
        <v>328</v>
      </c>
      <c r="K29" s="42"/>
    </row>
    <row r="30" spans="1:11" ht="18.75" customHeight="1">
      <c r="A30" s="37">
        <v>25</v>
      </c>
      <c r="B30" s="17">
        <v>2026522122</v>
      </c>
      <c r="C30" s="26" t="s">
        <v>645</v>
      </c>
      <c r="D30" s="75" t="s">
        <v>782</v>
      </c>
      <c r="E30" s="18" t="s">
        <v>349</v>
      </c>
      <c r="F30" s="17" t="s">
        <v>14</v>
      </c>
      <c r="G30" s="17" t="s">
        <v>833</v>
      </c>
      <c r="H30" s="57" t="s">
        <v>838</v>
      </c>
      <c r="I30" s="18" t="s">
        <v>6</v>
      </c>
      <c r="J30" s="18" t="s">
        <v>350</v>
      </c>
      <c r="K30" s="42"/>
    </row>
    <row r="31" spans="1:11" ht="18.75" customHeight="1">
      <c r="A31" s="37">
        <v>26</v>
      </c>
      <c r="B31" s="17">
        <v>2027522131</v>
      </c>
      <c r="C31" s="26" t="s">
        <v>646</v>
      </c>
      <c r="D31" s="75" t="s">
        <v>783</v>
      </c>
      <c r="E31" s="18" t="s">
        <v>352</v>
      </c>
      <c r="F31" s="17" t="s">
        <v>5</v>
      </c>
      <c r="G31" s="17" t="s">
        <v>833</v>
      </c>
      <c r="H31" s="57" t="s">
        <v>838</v>
      </c>
      <c r="I31" s="18" t="s">
        <v>6</v>
      </c>
      <c r="J31" s="18" t="s">
        <v>353</v>
      </c>
      <c r="K31" s="42"/>
    </row>
    <row r="32" spans="1:11" ht="18.75" customHeight="1">
      <c r="A32" s="37">
        <v>27</v>
      </c>
      <c r="B32" s="17">
        <v>2027522129</v>
      </c>
      <c r="C32" s="26" t="s">
        <v>649</v>
      </c>
      <c r="D32" s="75" t="s">
        <v>783</v>
      </c>
      <c r="E32" s="18" t="s">
        <v>361</v>
      </c>
      <c r="F32" s="17" t="s">
        <v>5</v>
      </c>
      <c r="G32" s="17" t="s">
        <v>833</v>
      </c>
      <c r="H32" s="57" t="s">
        <v>838</v>
      </c>
      <c r="I32" s="18" t="s">
        <v>6</v>
      </c>
      <c r="J32" s="18" t="s">
        <v>362</v>
      </c>
      <c r="K32" s="42"/>
    </row>
    <row r="33" spans="1:11" ht="18.75" customHeight="1">
      <c r="A33" s="37">
        <v>28</v>
      </c>
      <c r="B33" s="17">
        <v>2026522175</v>
      </c>
      <c r="C33" s="26" t="s">
        <v>680</v>
      </c>
      <c r="D33" s="29" t="s">
        <v>801</v>
      </c>
      <c r="E33" s="18" t="s">
        <v>463</v>
      </c>
      <c r="F33" s="17" t="s">
        <v>14</v>
      </c>
      <c r="G33" s="17" t="s">
        <v>833</v>
      </c>
      <c r="H33" s="57" t="s">
        <v>838</v>
      </c>
      <c r="I33" s="18" t="s">
        <v>910</v>
      </c>
      <c r="J33" s="18" t="s">
        <v>464</v>
      </c>
      <c r="K33" s="18"/>
    </row>
    <row r="34" spans="1:11" ht="18.75" customHeight="1">
      <c r="A34" s="37">
        <v>29</v>
      </c>
      <c r="B34" s="17">
        <v>2027522130</v>
      </c>
      <c r="C34" s="26" t="s">
        <v>650</v>
      </c>
      <c r="D34" s="75" t="s">
        <v>783</v>
      </c>
      <c r="E34" s="18" t="s">
        <v>364</v>
      </c>
      <c r="F34" s="17" t="s">
        <v>5</v>
      </c>
      <c r="G34" s="17" t="s">
        <v>833</v>
      </c>
      <c r="H34" s="57" t="s">
        <v>839</v>
      </c>
      <c r="I34" s="18" t="s">
        <v>6</v>
      </c>
      <c r="J34" s="18" t="s">
        <v>365</v>
      </c>
      <c r="K34" s="42"/>
    </row>
    <row r="35" spans="1:11" ht="18.75" customHeight="1">
      <c r="A35" s="37">
        <v>30</v>
      </c>
      <c r="B35" s="17">
        <v>2027522136</v>
      </c>
      <c r="C35" s="26" t="s">
        <v>652</v>
      </c>
      <c r="D35" s="75" t="s">
        <v>785</v>
      </c>
      <c r="E35" s="18" t="s">
        <v>370</v>
      </c>
      <c r="F35" s="17" t="s">
        <v>5</v>
      </c>
      <c r="G35" s="17" t="s">
        <v>833</v>
      </c>
      <c r="H35" s="57" t="s">
        <v>839</v>
      </c>
      <c r="I35" s="18" t="s">
        <v>32</v>
      </c>
      <c r="J35" s="18" t="s">
        <v>371</v>
      </c>
      <c r="K35" s="42"/>
    </row>
    <row r="36" spans="1:11" ht="18.75" customHeight="1">
      <c r="A36" s="37">
        <v>31</v>
      </c>
      <c r="B36" s="17">
        <v>2027522141</v>
      </c>
      <c r="C36" s="26" t="s">
        <v>657</v>
      </c>
      <c r="D36" s="75" t="s">
        <v>788</v>
      </c>
      <c r="E36" s="18" t="s">
        <v>385</v>
      </c>
      <c r="F36" s="17" t="s">
        <v>5</v>
      </c>
      <c r="G36" s="17" t="s">
        <v>833</v>
      </c>
      <c r="H36" s="57" t="s">
        <v>839</v>
      </c>
      <c r="I36" s="18" t="s">
        <v>6</v>
      </c>
      <c r="J36" s="18" t="s">
        <v>386</v>
      </c>
      <c r="K36" s="42"/>
    </row>
    <row r="37" spans="1:11" ht="18.75" customHeight="1">
      <c r="A37" s="37">
        <v>32</v>
      </c>
      <c r="B37" s="17">
        <v>2027522150</v>
      </c>
      <c r="C37" s="26" t="s">
        <v>660</v>
      </c>
      <c r="D37" s="75" t="s">
        <v>791</v>
      </c>
      <c r="E37" s="18" t="s">
        <v>397</v>
      </c>
      <c r="F37" s="17" t="s">
        <v>5</v>
      </c>
      <c r="G37" s="17" t="s">
        <v>833</v>
      </c>
      <c r="H37" s="57" t="s">
        <v>839</v>
      </c>
      <c r="I37" s="18" t="s">
        <v>32</v>
      </c>
      <c r="J37" s="18" t="s">
        <v>398</v>
      </c>
      <c r="K37" s="42"/>
    </row>
    <row r="38" spans="1:11" ht="18.75" customHeight="1">
      <c r="A38" s="37">
        <v>33</v>
      </c>
      <c r="B38" s="17">
        <v>2027522191</v>
      </c>
      <c r="C38" s="26" t="s">
        <v>668</v>
      </c>
      <c r="D38" s="75" t="s">
        <v>797</v>
      </c>
      <c r="E38" s="18" t="s">
        <v>424</v>
      </c>
      <c r="F38" s="17" t="s">
        <v>5</v>
      </c>
      <c r="G38" s="17" t="s">
        <v>833</v>
      </c>
      <c r="H38" s="57" t="s">
        <v>839</v>
      </c>
      <c r="I38" s="18" t="s">
        <v>10</v>
      </c>
      <c r="J38" s="18" t="s">
        <v>425</v>
      </c>
      <c r="K38" s="42"/>
    </row>
    <row r="39" spans="1:11" ht="18.75" customHeight="1">
      <c r="A39" s="37">
        <v>34</v>
      </c>
      <c r="B39" s="17">
        <v>2027522160</v>
      </c>
      <c r="C39" s="26" t="s">
        <v>669</v>
      </c>
      <c r="D39" s="75" t="s">
        <v>797</v>
      </c>
      <c r="E39" s="18" t="s">
        <v>427</v>
      </c>
      <c r="F39" s="17" t="s">
        <v>5</v>
      </c>
      <c r="G39" s="17" t="s">
        <v>833</v>
      </c>
      <c r="H39" s="57" t="s">
        <v>839</v>
      </c>
      <c r="I39" s="18" t="s">
        <v>10</v>
      </c>
      <c r="J39" s="18" t="s">
        <v>428</v>
      </c>
      <c r="K39" s="42"/>
    </row>
    <row r="40" spans="1:11" ht="18.75" customHeight="1">
      <c r="A40" s="37">
        <v>35</v>
      </c>
      <c r="B40" s="17">
        <v>2026522166</v>
      </c>
      <c r="C40" s="26" t="s">
        <v>673</v>
      </c>
      <c r="D40" s="75" t="s">
        <v>798</v>
      </c>
      <c r="E40" s="18" t="s">
        <v>442</v>
      </c>
      <c r="F40" s="17" t="s">
        <v>14</v>
      </c>
      <c r="G40" s="17" t="s">
        <v>833</v>
      </c>
      <c r="H40" s="57" t="s">
        <v>839</v>
      </c>
      <c r="I40" s="18" t="s">
        <v>10</v>
      </c>
      <c r="J40" s="18" t="s">
        <v>443</v>
      </c>
      <c r="K40" s="42"/>
    </row>
    <row r="41" spans="1:11" ht="33" customHeight="1">
      <c r="A41" s="37">
        <v>36</v>
      </c>
      <c r="B41" s="38">
        <v>2027522168</v>
      </c>
      <c r="C41" s="39" t="s">
        <v>676</v>
      </c>
      <c r="D41" s="84" t="s">
        <v>799</v>
      </c>
      <c r="E41" s="41" t="s">
        <v>451</v>
      </c>
      <c r="F41" s="38" t="s">
        <v>5</v>
      </c>
      <c r="G41" s="17" t="s">
        <v>833</v>
      </c>
      <c r="H41" s="57" t="s">
        <v>839</v>
      </c>
      <c r="I41" s="18" t="s">
        <v>6</v>
      </c>
      <c r="J41" s="18" t="s">
        <v>452</v>
      </c>
      <c r="K41" s="42"/>
    </row>
    <row r="42" spans="1:11" ht="18.75" customHeight="1">
      <c r="A42" s="37">
        <v>37</v>
      </c>
      <c r="B42" s="17">
        <v>2027522177</v>
      </c>
      <c r="C42" s="26" t="s">
        <v>684</v>
      </c>
      <c r="D42" s="75" t="s">
        <v>804</v>
      </c>
      <c r="E42" s="18" t="s">
        <v>478</v>
      </c>
      <c r="F42" s="17" t="s">
        <v>5</v>
      </c>
      <c r="G42" s="17" t="s">
        <v>833</v>
      </c>
      <c r="H42" s="57" t="s">
        <v>839</v>
      </c>
      <c r="I42" s="18" t="s">
        <v>32</v>
      </c>
      <c r="J42" s="18" t="s">
        <v>479</v>
      </c>
      <c r="K42" s="19"/>
    </row>
    <row r="43" spans="1:11" ht="18" customHeight="1">
      <c r="A43" s="37">
        <v>38</v>
      </c>
      <c r="B43" s="38">
        <v>2026522012</v>
      </c>
      <c r="C43" s="53" t="s">
        <v>566</v>
      </c>
      <c r="D43" s="85" t="s">
        <v>712</v>
      </c>
      <c r="E43" s="52" t="s">
        <v>41</v>
      </c>
      <c r="F43" s="38" t="s">
        <v>14</v>
      </c>
      <c r="G43" s="17" t="s">
        <v>833</v>
      </c>
      <c r="H43" s="57" t="s">
        <v>839</v>
      </c>
      <c r="I43" s="52" t="s">
        <v>32</v>
      </c>
      <c r="J43" s="52" t="s">
        <v>42</v>
      </c>
      <c r="K43" s="42"/>
    </row>
    <row r="44" spans="1:11" ht="18" customHeight="1">
      <c r="A44" s="37">
        <v>39</v>
      </c>
      <c r="B44" s="38">
        <v>2027522049</v>
      </c>
      <c r="C44" s="53" t="s">
        <v>590</v>
      </c>
      <c r="D44" s="85" t="s">
        <v>733</v>
      </c>
      <c r="E44" s="52" t="s">
        <v>139</v>
      </c>
      <c r="F44" s="38" t="s">
        <v>5</v>
      </c>
      <c r="G44" s="17" t="s">
        <v>833</v>
      </c>
      <c r="H44" s="57" t="s">
        <v>839</v>
      </c>
      <c r="I44" s="52" t="s">
        <v>32</v>
      </c>
      <c r="J44" s="52" t="s">
        <v>140</v>
      </c>
      <c r="K44" s="42"/>
    </row>
    <row r="45" spans="1:11" ht="18" customHeight="1">
      <c r="A45" s="37">
        <v>40</v>
      </c>
      <c r="B45" s="38">
        <v>2027522060</v>
      </c>
      <c r="C45" s="53" t="s">
        <v>598</v>
      </c>
      <c r="D45" s="85" t="s">
        <v>741</v>
      </c>
      <c r="E45" s="52" t="s">
        <v>170</v>
      </c>
      <c r="F45" s="38" t="s">
        <v>5</v>
      </c>
      <c r="G45" s="17" t="s">
        <v>833</v>
      </c>
      <c r="H45" s="57" t="s">
        <v>839</v>
      </c>
      <c r="I45" s="52" t="s">
        <v>73</v>
      </c>
      <c r="J45" s="52" t="s">
        <v>171</v>
      </c>
      <c r="K45" s="42"/>
    </row>
    <row r="46" spans="1:11" ht="18" customHeight="1">
      <c r="A46" s="37">
        <v>41</v>
      </c>
      <c r="B46" s="38">
        <v>2027522180</v>
      </c>
      <c r="C46" s="53" t="s">
        <v>686</v>
      </c>
      <c r="D46" s="85" t="s">
        <v>805</v>
      </c>
      <c r="E46" s="52" t="s">
        <v>484</v>
      </c>
      <c r="F46" s="38" t="s">
        <v>5</v>
      </c>
      <c r="G46" s="17" t="s">
        <v>833</v>
      </c>
      <c r="H46" s="57" t="s">
        <v>839</v>
      </c>
      <c r="I46" s="52" t="s">
        <v>6</v>
      </c>
      <c r="J46" s="52" t="s">
        <v>485</v>
      </c>
      <c r="K46" s="42"/>
    </row>
    <row r="47" spans="1:11" ht="15.75">
      <c r="A47" s="37">
        <v>42</v>
      </c>
      <c r="B47" s="70">
        <v>2026522126</v>
      </c>
      <c r="C47" s="26" t="s">
        <v>848</v>
      </c>
      <c r="D47" s="75" t="s">
        <v>782</v>
      </c>
      <c r="E47" s="18"/>
      <c r="F47" s="17" t="s">
        <v>753</v>
      </c>
      <c r="G47" s="17" t="s">
        <v>833</v>
      </c>
      <c r="H47" s="57" t="s">
        <v>839</v>
      </c>
      <c r="I47" s="19"/>
      <c r="J47" s="19"/>
      <c r="K47" s="19"/>
    </row>
    <row r="48" spans="1:11" ht="15.75">
      <c r="A48" s="37">
        <v>43</v>
      </c>
      <c r="B48" s="70">
        <v>2026522217</v>
      </c>
      <c r="C48" s="26" t="s">
        <v>849</v>
      </c>
      <c r="D48" s="75" t="s">
        <v>850</v>
      </c>
      <c r="E48" s="18"/>
      <c r="F48" s="17" t="s">
        <v>753</v>
      </c>
      <c r="G48" s="17" t="s">
        <v>833</v>
      </c>
      <c r="H48" s="57" t="s">
        <v>839</v>
      </c>
      <c r="I48" s="19"/>
      <c r="J48" s="19"/>
      <c r="K48" s="19"/>
    </row>
    <row r="49" spans="1:11" ht="15.75">
      <c r="A49" s="37">
        <v>44</v>
      </c>
      <c r="B49" s="17">
        <v>2027522117</v>
      </c>
      <c r="C49" s="26" t="s">
        <v>851</v>
      </c>
      <c r="D49" s="75" t="s">
        <v>776</v>
      </c>
      <c r="E49" s="18"/>
      <c r="F49" s="17" t="s">
        <v>164</v>
      </c>
      <c r="G49" s="17" t="s">
        <v>833</v>
      </c>
      <c r="H49" s="57" t="s">
        <v>839</v>
      </c>
      <c r="I49" s="19"/>
      <c r="J49" s="19"/>
      <c r="K49" s="19"/>
    </row>
    <row r="50" spans="1:11" ht="15.75">
      <c r="A50" s="37">
        <v>45</v>
      </c>
      <c r="B50" s="38">
        <v>2027522185</v>
      </c>
      <c r="C50" s="39" t="s">
        <v>704</v>
      </c>
      <c r="D50" s="84" t="s">
        <v>817</v>
      </c>
      <c r="E50" s="41" t="s">
        <v>549</v>
      </c>
      <c r="F50" s="38" t="s">
        <v>5</v>
      </c>
      <c r="G50" s="17" t="s">
        <v>833</v>
      </c>
      <c r="H50" s="57" t="s">
        <v>839</v>
      </c>
      <c r="I50" s="41" t="s">
        <v>15</v>
      </c>
      <c r="J50" s="41" t="s">
        <v>550</v>
      </c>
      <c r="K50" s="42"/>
    </row>
    <row r="51" spans="1:11" ht="15.75">
      <c r="A51" s="37">
        <v>46</v>
      </c>
      <c r="B51" s="17">
        <v>2027522094</v>
      </c>
      <c r="C51" s="26" t="s">
        <v>653</v>
      </c>
      <c r="D51" s="75" t="s">
        <v>763</v>
      </c>
      <c r="E51" s="18"/>
      <c r="F51" s="38" t="s">
        <v>5</v>
      </c>
      <c r="G51" s="17" t="s">
        <v>833</v>
      </c>
      <c r="H51" s="57" t="s">
        <v>839</v>
      </c>
      <c r="I51" s="19"/>
      <c r="J51" s="19"/>
      <c r="K51" s="19"/>
    </row>
    <row r="52" spans="1:11" ht="15.75">
      <c r="A52" s="37">
        <v>47</v>
      </c>
      <c r="B52" s="17">
        <v>2027522025</v>
      </c>
      <c r="C52" s="26" t="s">
        <v>854</v>
      </c>
      <c r="D52" s="75" t="s">
        <v>719</v>
      </c>
      <c r="E52" s="18"/>
      <c r="F52" s="38" t="s">
        <v>5</v>
      </c>
      <c r="G52" s="17" t="s">
        <v>833</v>
      </c>
      <c r="H52" s="57" t="s">
        <v>839</v>
      </c>
      <c r="I52" s="19"/>
      <c r="J52" s="19"/>
      <c r="K52" s="19"/>
    </row>
    <row r="53" spans="1:14" ht="17.25" customHeight="1">
      <c r="A53" s="37">
        <v>48</v>
      </c>
      <c r="B53" s="17">
        <v>2027522203</v>
      </c>
      <c r="C53" s="26" t="s">
        <v>580</v>
      </c>
      <c r="D53" s="75" t="s">
        <v>723</v>
      </c>
      <c r="E53" s="18" t="s">
        <v>95</v>
      </c>
      <c r="F53" s="17" t="s">
        <v>5</v>
      </c>
      <c r="G53" s="17" t="s">
        <v>833</v>
      </c>
      <c r="H53" s="57" t="s">
        <v>839</v>
      </c>
      <c r="I53" s="18" t="s">
        <v>57</v>
      </c>
      <c r="J53" s="18" t="s">
        <v>96</v>
      </c>
      <c r="K53" s="18"/>
      <c r="M53"/>
      <c r="N53"/>
    </row>
    <row r="54" spans="1:14" ht="17.25" customHeight="1">
      <c r="A54" s="37">
        <v>49</v>
      </c>
      <c r="B54" s="17">
        <v>2026522118</v>
      </c>
      <c r="C54" s="26" t="s">
        <v>640</v>
      </c>
      <c r="D54" s="75" t="s">
        <v>778</v>
      </c>
      <c r="E54" s="18" t="s">
        <v>333</v>
      </c>
      <c r="F54" s="17" t="s">
        <v>14</v>
      </c>
      <c r="G54" s="17" t="s">
        <v>833</v>
      </c>
      <c r="H54" s="57" t="s">
        <v>839</v>
      </c>
      <c r="I54" s="18" t="s">
        <v>102</v>
      </c>
      <c r="J54" s="18" t="s">
        <v>334</v>
      </c>
      <c r="K54" s="18"/>
      <c r="M54"/>
      <c r="N54"/>
    </row>
    <row r="55" spans="1:14" ht="17.25" customHeight="1">
      <c r="A55" s="37">
        <v>50</v>
      </c>
      <c r="B55" s="17">
        <v>2026522151</v>
      </c>
      <c r="C55" s="26" t="s">
        <v>561</v>
      </c>
      <c r="D55" s="75" t="s">
        <v>792</v>
      </c>
      <c r="E55" s="18" t="s">
        <v>400</v>
      </c>
      <c r="F55" s="17" t="s">
        <v>14</v>
      </c>
      <c r="G55" s="17" t="s">
        <v>833</v>
      </c>
      <c r="H55" s="57" t="s">
        <v>839</v>
      </c>
      <c r="I55" s="18" t="s">
        <v>340</v>
      </c>
      <c r="J55" s="18" t="s">
        <v>401</v>
      </c>
      <c r="K55" s="18"/>
      <c r="M55"/>
      <c r="N55"/>
    </row>
    <row r="56" spans="1:14" ht="17.25" customHeight="1">
      <c r="A56" s="37">
        <v>51</v>
      </c>
      <c r="B56" s="17">
        <v>2026522173</v>
      </c>
      <c r="C56" s="26" t="s">
        <v>679</v>
      </c>
      <c r="D56" s="75" t="s">
        <v>801</v>
      </c>
      <c r="E56" s="18" t="s">
        <v>460</v>
      </c>
      <c r="F56" s="17" t="s">
        <v>14</v>
      </c>
      <c r="G56" s="17" t="s">
        <v>833</v>
      </c>
      <c r="H56" s="57" t="s">
        <v>839</v>
      </c>
      <c r="I56" s="18" t="s">
        <v>196</v>
      </c>
      <c r="J56" s="18" t="s">
        <v>461</v>
      </c>
      <c r="K56" s="19"/>
      <c r="L56" s="14"/>
      <c r="M56"/>
      <c r="N56"/>
    </row>
    <row r="57" spans="1:14" ht="17.25" customHeight="1">
      <c r="A57" s="37">
        <v>52</v>
      </c>
      <c r="B57" s="17">
        <v>2027522174</v>
      </c>
      <c r="C57" s="26" t="s">
        <v>682</v>
      </c>
      <c r="D57" s="75" t="s">
        <v>801</v>
      </c>
      <c r="E57" s="18" t="s">
        <v>469</v>
      </c>
      <c r="F57" s="17" t="s">
        <v>164</v>
      </c>
      <c r="G57" s="17" t="s">
        <v>833</v>
      </c>
      <c r="H57" s="57" t="s">
        <v>839</v>
      </c>
      <c r="I57" s="18" t="s">
        <v>239</v>
      </c>
      <c r="J57" s="18" t="s">
        <v>470</v>
      </c>
      <c r="K57" s="18"/>
      <c r="M57"/>
      <c r="N57"/>
    </row>
    <row r="58" spans="1:11" ht="18" customHeight="1">
      <c r="A58" s="37">
        <v>53</v>
      </c>
      <c r="B58" s="38">
        <v>2027522009</v>
      </c>
      <c r="C58" s="53" t="s">
        <v>564</v>
      </c>
      <c r="D58" s="85" t="s">
        <v>710</v>
      </c>
      <c r="E58" s="52" t="s">
        <v>35</v>
      </c>
      <c r="F58" s="38" t="s">
        <v>5</v>
      </c>
      <c r="G58" s="17" t="s">
        <v>833</v>
      </c>
      <c r="H58" s="57" t="s">
        <v>839</v>
      </c>
      <c r="I58" s="52" t="s">
        <v>6</v>
      </c>
      <c r="J58" s="52" t="s">
        <v>36</v>
      </c>
      <c r="K58" s="42"/>
    </row>
    <row r="59" spans="1:11" ht="15.75">
      <c r="A59" s="37">
        <v>54</v>
      </c>
      <c r="B59" s="74">
        <v>2027522148</v>
      </c>
      <c r="C59" s="26" t="s">
        <v>577</v>
      </c>
      <c r="D59" s="75" t="s">
        <v>883</v>
      </c>
      <c r="E59" s="18" t="s">
        <v>868</v>
      </c>
      <c r="F59" s="38" t="s">
        <v>5</v>
      </c>
      <c r="G59" s="17" t="s">
        <v>833</v>
      </c>
      <c r="H59" s="57" t="s">
        <v>839</v>
      </c>
      <c r="I59" s="19"/>
      <c r="J59" s="19"/>
      <c r="K59" s="19"/>
    </row>
    <row r="60" spans="1:11" ht="18" customHeight="1">
      <c r="A60" s="37">
        <v>55</v>
      </c>
      <c r="B60" s="38">
        <v>2027522114</v>
      </c>
      <c r="C60" s="53" t="s">
        <v>637</v>
      </c>
      <c r="D60" s="85" t="s">
        <v>775</v>
      </c>
      <c r="E60" s="52" t="s">
        <v>324</v>
      </c>
      <c r="F60" s="38" t="s">
        <v>5</v>
      </c>
      <c r="G60" s="17" t="s">
        <v>833</v>
      </c>
      <c r="H60" s="57" t="s">
        <v>839</v>
      </c>
      <c r="I60" s="52" t="s">
        <v>32</v>
      </c>
      <c r="J60" s="52" t="s">
        <v>325</v>
      </c>
      <c r="K60" s="42"/>
    </row>
    <row r="61" spans="1:11" ht="15.75">
      <c r="A61" s="43">
        <v>56</v>
      </c>
      <c r="B61" s="80">
        <v>2027522221</v>
      </c>
      <c r="C61" s="76" t="s">
        <v>897</v>
      </c>
      <c r="D61" s="86" t="s">
        <v>898</v>
      </c>
      <c r="E61" s="77" t="s">
        <v>879</v>
      </c>
      <c r="F61" s="82" t="s">
        <v>5</v>
      </c>
      <c r="G61" s="20" t="s">
        <v>833</v>
      </c>
      <c r="H61" s="58" t="s">
        <v>839</v>
      </c>
      <c r="I61" s="69" t="s">
        <v>32</v>
      </c>
      <c r="J61" s="22"/>
      <c r="K61" s="22"/>
    </row>
    <row r="62" spans="12:13" ht="17.25" customHeight="1">
      <c r="L62"/>
      <c r="M62"/>
    </row>
    <row r="68" ht="15.75">
      <c r="G68" s="5">
        <f>25000+400000</f>
        <v>425000</v>
      </c>
    </row>
  </sheetData>
  <sheetProtection/>
  <autoFilter ref="A5:K61"/>
  <mergeCells count="3">
    <mergeCell ref="A1:C1"/>
    <mergeCell ref="A2:C2"/>
    <mergeCell ref="A3:K3"/>
  </mergeCells>
  <printOptions/>
  <pageMargins left="0.7" right="0.44" top="0.39" bottom="0.2" header="0.3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52">
      <selection activeCell="H70" sqref="H70"/>
    </sheetView>
  </sheetViews>
  <sheetFormatPr defaultColWidth="9.140625" defaultRowHeight="12.75"/>
  <cols>
    <col min="1" max="1" width="7.421875" style="5" customWidth="1"/>
    <col min="2" max="2" width="13.8515625" style="5" customWidth="1"/>
    <col min="3" max="3" width="16.28125" style="5" customWidth="1"/>
    <col min="4" max="4" width="9.140625" style="5" customWidth="1"/>
    <col min="5" max="5" width="13.140625" style="5" customWidth="1"/>
    <col min="6" max="6" width="12.421875" style="5" customWidth="1"/>
    <col min="7" max="7" width="13.7109375" style="5" customWidth="1"/>
    <col min="8" max="8" width="15.00390625" style="5" customWidth="1"/>
    <col min="9" max="9" width="13.8515625" style="5" customWidth="1"/>
    <col min="10" max="10" width="15.28125" style="5" customWidth="1"/>
    <col min="11" max="11" width="11.28125" style="5" customWidth="1"/>
    <col min="12" max="16384" width="9.140625" style="5" customWidth="1"/>
  </cols>
  <sheetData>
    <row r="1" spans="1:3" ht="15.75">
      <c r="A1" s="101" t="s">
        <v>823</v>
      </c>
      <c r="B1" s="101"/>
      <c r="C1" s="101"/>
    </row>
    <row r="2" spans="1:3" ht="15.75">
      <c r="A2" s="102" t="s">
        <v>552</v>
      </c>
      <c r="B2" s="102"/>
      <c r="C2" s="102"/>
    </row>
    <row r="4" spans="1:11" ht="25.5">
      <c r="A4" s="104" t="s">
        <v>830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6" spans="1:11" ht="31.5">
      <c r="A6" s="23" t="s">
        <v>0</v>
      </c>
      <c r="B6" s="24" t="s">
        <v>825</v>
      </c>
      <c r="C6" s="55" t="s">
        <v>553</v>
      </c>
      <c r="D6" s="56"/>
      <c r="E6" s="24" t="s">
        <v>554</v>
      </c>
      <c r="F6" s="24" t="s">
        <v>826</v>
      </c>
      <c r="G6" s="24" t="s">
        <v>818</v>
      </c>
      <c r="H6" s="24" t="s">
        <v>827</v>
      </c>
      <c r="I6" s="23" t="s">
        <v>820</v>
      </c>
      <c r="J6" s="23" t="s">
        <v>821</v>
      </c>
      <c r="K6" s="23" t="s">
        <v>828</v>
      </c>
    </row>
    <row r="7" spans="1:13" ht="17.25" customHeight="1">
      <c r="A7" s="31">
        <v>1</v>
      </c>
      <c r="B7" s="15">
        <v>2026522003</v>
      </c>
      <c r="C7" s="25" t="s">
        <v>558</v>
      </c>
      <c r="D7" s="28" t="s">
        <v>706</v>
      </c>
      <c r="E7" s="16" t="s">
        <v>13</v>
      </c>
      <c r="F7" s="15" t="s">
        <v>14</v>
      </c>
      <c r="G7" s="15" t="s">
        <v>831</v>
      </c>
      <c r="H7" s="15" t="s">
        <v>843</v>
      </c>
      <c r="I7" s="16" t="s">
        <v>15</v>
      </c>
      <c r="J7" s="16" t="s">
        <v>16</v>
      </c>
      <c r="K7" s="44"/>
      <c r="L7"/>
      <c r="M7"/>
    </row>
    <row r="8" spans="1:13" ht="17.25" customHeight="1">
      <c r="A8" s="37">
        <v>2</v>
      </c>
      <c r="B8" s="17">
        <v>2026522006</v>
      </c>
      <c r="C8" s="26" t="s">
        <v>562</v>
      </c>
      <c r="D8" s="29" t="s">
        <v>708</v>
      </c>
      <c r="E8" s="18" t="s">
        <v>27</v>
      </c>
      <c r="F8" s="17" t="s">
        <v>14</v>
      </c>
      <c r="G8" s="17" t="s">
        <v>831</v>
      </c>
      <c r="H8" s="17" t="s">
        <v>843</v>
      </c>
      <c r="I8" s="18" t="s">
        <v>28</v>
      </c>
      <c r="J8" s="18" t="s">
        <v>29</v>
      </c>
      <c r="K8" s="18"/>
      <c r="L8"/>
      <c r="M8"/>
    </row>
    <row r="9" spans="1:13" ht="17.25" customHeight="1">
      <c r="A9" s="37">
        <v>3</v>
      </c>
      <c r="B9" s="17">
        <v>2026522017</v>
      </c>
      <c r="C9" s="26" t="s">
        <v>571</v>
      </c>
      <c r="D9" s="29" t="s">
        <v>717</v>
      </c>
      <c r="E9" s="18" t="s">
        <v>56</v>
      </c>
      <c r="F9" s="17" t="s">
        <v>14</v>
      </c>
      <c r="G9" s="17" t="s">
        <v>831</v>
      </c>
      <c r="H9" s="17" t="s">
        <v>843</v>
      </c>
      <c r="I9" s="18" t="s">
        <v>57</v>
      </c>
      <c r="J9" s="18" t="s">
        <v>58</v>
      </c>
      <c r="K9" s="18"/>
      <c r="L9"/>
      <c r="M9"/>
    </row>
    <row r="10" spans="1:13" ht="17.25" customHeight="1">
      <c r="A10" s="37">
        <v>4</v>
      </c>
      <c r="B10" s="17">
        <v>2026522202</v>
      </c>
      <c r="C10" s="26" t="s">
        <v>579</v>
      </c>
      <c r="D10" s="29" t="s">
        <v>721</v>
      </c>
      <c r="E10" s="18" t="s">
        <v>85</v>
      </c>
      <c r="F10" s="17" t="s">
        <v>14</v>
      </c>
      <c r="G10" s="17" t="s">
        <v>831</v>
      </c>
      <c r="H10" s="17" t="s">
        <v>843</v>
      </c>
      <c r="I10" s="18" t="s">
        <v>86</v>
      </c>
      <c r="J10" s="18" t="s">
        <v>87</v>
      </c>
      <c r="K10" s="18"/>
      <c r="L10"/>
      <c r="M10"/>
    </row>
    <row r="11" spans="1:13" ht="17.25" customHeight="1">
      <c r="A11" s="37">
        <v>5</v>
      </c>
      <c r="B11" s="17">
        <v>2027522036</v>
      </c>
      <c r="C11" s="26" t="s">
        <v>582</v>
      </c>
      <c r="D11" s="29" t="s">
        <v>725</v>
      </c>
      <c r="E11" s="18" t="s">
        <v>105</v>
      </c>
      <c r="F11" s="17" t="s">
        <v>5</v>
      </c>
      <c r="G11" s="17" t="s">
        <v>831</v>
      </c>
      <c r="H11" s="17" t="s">
        <v>843</v>
      </c>
      <c r="I11" s="18" t="s">
        <v>57</v>
      </c>
      <c r="J11" s="18" t="s">
        <v>106</v>
      </c>
      <c r="K11" s="18"/>
      <c r="L11"/>
      <c r="M11"/>
    </row>
    <row r="12" spans="1:13" ht="17.25" customHeight="1">
      <c r="A12" s="37">
        <v>6</v>
      </c>
      <c r="B12" s="17">
        <v>2027522038</v>
      </c>
      <c r="C12" s="26" t="s">
        <v>583</v>
      </c>
      <c r="D12" s="29" t="s">
        <v>726</v>
      </c>
      <c r="E12" s="18" t="s">
        <v>108</v>
      </c>
      <c r="F12" s="17" t="s">
        <v>5</v>
      </c>
      <c r="G12" s="17" t="s">
        <v>831</v>
      </c>
      <c r="H12" s="17" t="s">
        <v>843</v>
      </c>
      <c r="I12" s="18" t="s">
        <v>86</v>
      </c>
      <c r="J12" s="18" t="s">
        <v>109</v>
      </c>
      <c r="K12" s="18"/>
      <c r="L12"/>
      <c r="M12"/>
    </row>
    <row r="13" spans="1:13" ht="17.25" customHeight="1">
      <c r="A13" s="37">
        <v>7</v>
      </c>
      <c r="B13" s="17">
        <v>2026522213</v>
      </c>
      <c r="C13" s="26" t="s">
        <v>585</v>
      </c>
      <c r="D13" s="29" t="s">
        <v>727</v>
      </c>
      <c r="E13" s="18" t="s">
        <v>114</v>
      </c>
      <c r="F13" s="17" t="s">
        <v>14</v>
      </c>
      <c r="G13" s="17" t="s">
        <v>831</v>
      </c>
      <c r="H13" s="17" t="s">
        <v>843</v>
      </c>
      <c r="I13" s="18" t="s">
        <v>116</v>
      </c>
      <c r="J13" s="18" t="s">
        <v>117</v>
      </c>
      <c r="K13" s="18"/>
      <c r="L13"/>
      <c r="M13"/>
    </row>
    <row r="14" spans="1:13" ht="17.25" customHeight="1">
      <c r="A14" s="37">
        <v>8</v>
      </c>
      <c r="B14" s="17">
        <v>2027522043</v>
      </c>
      <c r="C14" s="26" t="s">
        <v>567</v>
      </c>
      <c r="D14" s="29" t="s">
        <v>730</v>
      </c>
      <c r="E14" s="18" t="s">
        <v>126</v>
      </c>
      <c r="F14" s="17" t="s">
        <v>5</v>
      </c>
      <c r="G14" s="17" t="s">
        <v>831</v>
      </c>
      <c r="H14" s="17" t="s">
        <v>843</v>
      </c>
      <c r="I14" s="18" t="s">
        <v>127</v>
      </c>
      <c r="J14" s="18" t="s">
        <v>128</v>
      </c>
      <c r="K14" s="18"/>
      <c r="L14"/>
      <c r="M14"/>
    </row>
    <row r="15" spans="1:13" ht="17.25" customHeight="1">
      <c r="A15" s="37">
        <v>9</v>
      </c>
      <c r="B15" s="17">
        <v>2026522052</v>
      </c>
      <c r="C15" s="26" t="s">
        <v>594</v>
      </c>
      <c r="D15" s="29" t="s">
        <v>736</v>
      </c>
      <c r="E15" s="18" t="s">
        <v>153</v>
      </c>
      <c r="F15" s="17" t="s">
        <v>14</v>
      </c>
      <c r="G15" s="17" t="s">
        <v>831</v>
      </c>
      <c r="H15" s="17" t="s">
        <v>843</v>
      </c>
      <c r="I15" s="18" t="s">
        <v>86</v>
      </c>
      <c r="J15" s="18" t="s">
        <v>154</v>
      </c>
      <c r="K15" s="18"/>
      <c r="L15"/>
      <c r="M15"/>
    </row>
    <row r="16" spans="1:13" ht="17.25" customHeight="1">
      <c r="A16" s="37">
        <v>10</v>
      </c>
      <c r="B16" s="17">
        <v>2026522055</v>
      </c>
      <c r="C16" s="26" t="s">
        <v>822</v>
      </c>
      <c r="D16" s="29" t="s">
        <v>737</v>
      </c>
      <c r="E16" s="18" t="s">
        <v>156</v>
      </c>
      <c r="F16" s="17" t="s">
        <v>14</v>
      </c>
      <c r="G16" s="17" t="s">
        <v>831</v>
      </c>
      <c r="H16" s="17" t="s">
        <v>843</v>
      </c>
      <c r="I16" s="18" t="s">
        <v>86</v>
      </c>
      <c r="J16" s="18" t="s">
        <v>157</v>
      </c>
      <c r="K16" s="18"/>
      <c r="L16"/>
      <c r="M16"/>
    </row>
    <row r="17" spans="1:13" ht="17.25" customHeight="1">
      <c r="A17" s="37">
        <v>11</v>
      </c>
      <c r="B17" s="17">
        <v>2026522056</v>
      </c>
      <c r="C17" s="26" t="s">
        <v>595</v>
      </c>
      <c r="D17" s="29" t="s">
        <v>738</v>
      </c>
      <c r="E17" s="18" t="s">
        <v>159</v>
      </c>
      <c r="F17" s="17" t="s">
        <v>14</v>
      </c>
      <c r="G17" s="17" t="s">
        <v>831</v>
      </c>
      <c r="H17" s="17" t="s">
        <v>843</v>
      </c>
      <c r="I17" s="18" t="s">
        <v>160</v>
      </c>
      <c r="J17" s="18" t="s">
        <v>161</v>
      </c>
      <c r="K17" s="18"/>
      <c r="L17"/>
      <c r="M17"/>
    </row>
    <row r="18" spans="1:13" ht="17.25" customHeight="1">
      <c r="A18" s="37">
        <v>12</v>
      </c>
      <c r="B18" s="17">
        <v>2026522069</v>
      </c>
      <c r="C18" s="26" t="s">
        <v>604</v>
      </c>
      <c r="D18" s="29" t="s">
        <v>746</v>
      </c>
      <c r="E18" s="18" t="s">
        <v>191</v>
      </c>
      <c r="F18" s="17" t="s">
        <v>14</v>
      </c>
      <c r="G18" s="17" t="s">
        <v>831</v>
      </c>
      <c r="H18" s="17" t="s">
        <v>843</v>
      </c>
      <c r="I18" s="18" t="s">
        <v>192</v>
      </c>
      <c r="J18" s="18" t="s">
        <v>193</v>
      </c>
      <c r="K18" s="18"/>
      <c r="L18"/>
      <c r="M18"/>
    </row>
    <row r="19" spans="1:13" ht="17.25" customHeight="1">
      <c r="A19" s="37">
        <v>13</v>
      </c>
      <c r="B19" s="17">
        <v>2026522204</v>
      </c>
      <c r="C19" s="26" t="s">
        <v>605</v>
      </c>
      <c r="D19" s="29" t="s">
        <v>747</v>
      </c>
      <c r="E19" s="18" t="s">
        <v>195</v>
      </c>
      <c r="F19" s="17" t="s">
        <v>14</v>
      </c>
      <c r="G19" s="17" t="s">
        <v>831</v>
      </c>
      <c r="H19" s="17" t="s">
        <v>843</v>
      </c>
      <c r="I19" s="18" t="s">
        <v>196</v>
      </c>
      <c r="J19" s="18" t="s">
        <v>197</v>
      </c>
      <c r="K19" s="18"/>
      <c r="L19"/>
      <c r="M19"/>
    </row>
    <row r="20" spans="1:13" ht="17.25" customHeight="1">
      <c r="A20" s="37">
        <v>14</v>
      </c>
      <c r="B20" s="17">
        <v>2027522072</v>
      </c>
      <c r="C20" s="26" t="s">
        <v>556</v>
      </c>
      <c r="D20" s="29" t="s">
        <v>750</v>
      </c>
      <c r="E20" s="18" t="s">
        <v>205</v>
      </c>
      <c r="F20" s="17" t="s">
        <v>5</v>
      </c>
      <c r="G20" s="17" t="s">
        <v>831</v>
      </c>
      <c r="H20" s="17" t="s">
        <v>843</v>
      </c>
      <c r="I20" s="18" t="s">
        <v>192</v>
      </c>
      <c r="J20" s="18" t="s">
        <v>206</v>
      </c>
      <c r="K20" s="18"/>
      <c r="L20"/>
      <c r="M20"/>
    </row>
    <row r="21" spans="1:13" ht="17.25" customHeight="1">
      <c r="A21" s="37">
        <v>15</v>
      </c>
      <c r="B21" s="17">
        <v>2027522078</v>
      </c>
      <c r="C21" s="26" t="s">
        <v>610</v>
      </c>
      <c r="D21" s="29" t="s">
        <v>754</v>
      </c>
      <c r="E21" s="18" t="s">
        <v>220</v>
      </c>
      <c r="F21" s="17" t="s">
        <v>5</v>
      </c>
      <c r="G21" s="17" t="s">
        <v>831</v>
      </c>
      <c r="H21" s="17" t="s">
        <v>843</v>
      </c>
      <c r="I21" s="18" t="s">
        <v>6</v>
      </c>
      <c r="J21" s="18" t="s">
        <v>221</v>
      </c>
      <c r="K21" s="18"/>
      <c r="L21"/>
      <c r="M21"/>
    </row>
    <row r="22" spans="1:13" ht="17.25" customHeight="1">
      <c r="A22" s="37">
        <v>16</v>
      </c>
      <c r="B22" s="17">
        <v>2027522083</v>
      </c>
      <c r="C22" s="26" t="s">
        <v>613</v>
      </c>
      <c r="D22" s="29" t="s">
        <v>754</v>
      </c>
      <c r="E22" s="18" t="s">
        <v>229</v>
      </c>
      <c r="F22" s="17" t="s">
        <v>164</v>
      </c>
      <c r="G22" s="17" t="s">
        <v>831</v>
      </c>
      <c r="H22" s="17" t="s">
        <v>843</v>
      </c>
      <c r="I22" s="18" t="s">
        <v>6</v>
      </c>
      <c r="J22" s="18" t="s">
        <v>230</v>
      </c>
      <c r="K22" s="18"/>
      <c r="L22"/>
      <c r="M22"/>
    </row>
    <row r="23" spans="1:13" ht="17.25" customHeight="1">
      <c r="A23" s="37">
        <v>17</v>
      </c>
      <c r="B23" s="17">
        <v>2026522120</v>
      </c>
      <c r="C23" s="26" t="s">
        <v>642</v>
      </c>
      <c r="D23" s="29" t="s">
        <v>780</v>
      </c>
      <c r="E23" s="18" t="s">
        <v>339</v>
      </c>
      <c r="F23" s="17" t="s">
        <v>14</v>
      </c>
      <c r="G23" s="17" t="s">
        <v>831</v>
      </c>
      <c r="H23" s="17" t="s">
        <v>843</v>
      </c>
      <c r="I23" s="18" t="s">
        <v>340</v>
      </c>
      <c r="J23" s="18" t="s">
        <v>341</v>
      </c>
      <c r="K23" s="18"/>
      <c r="L23"/>
      <c r="M23"/>
    </row>
    <row r="24" spans="1:13" ht="17.25" customHeight="1">
      <c r="A24" s="37">
        <v>18</v>
      </c>
      <c r="B24" s="17">
        <v>2026522087</v>
      </c>
      <c r="C24" s="26" t="s">
        <v>615</v>
      </c>
      <c r="D24" s="29" t="s">
        <v>757</v>
      </c>
      <c r="E24" s="18" t="s">
        <v>242</v>
      </c>
      <c r="F24" s="17" t="s">
        <v>14</v>
      </c>
      <c r="G24" s="17" t="s">
        <v>831</v>
      </c>
      <c r="H24" s="17" t="s">
        <v>843</v>
      </c>
      <c r="I24" s="18" t="s">
        <v>192</v>
      </c>
      <c r="J24" s="18" t="s">
        <v>243</v>
      </c>
      <c r="K24" s="18"/>
      <c r="L24"/>
      <c r="M24"/>
    </row>
    <row r="25" spans="1:13" ht="17.25" customHeight="1">
      <c r="A25" s="37">
        <v>19</v>
      </c>
      <c r="B25" s="17">
        <v>2026522089</v>
      </c>
      <c r="C25" s="26" t="s">
        <v>617</v>
      </c>
      <c r="D25" s="29" t="s">
        <v>759</v>
      </c>
      <c r="E25" s="18" t="s">
        <v>248</v>
      </c>
      <c r="F25" s="17" t="s">
        <v>14</v>
      </c>
      <c r="G25" s="17" t="s">
        <v>831</v>
      </c>
      <c r="H25" s="17" t="s">
        <v>843</v>
      </c>
      <c r="I25" s="18" t="s">
        <v>249</v>
      </c>
      <c r="J25" s="18" t="s">
        <v>250</v>
      </c>
      <c r="K25" s="18"/>
      <c r="L25"/>
      <c r="M25"/>
    </row>
    <row r="26" spans="1:13" ht="17.25" customHeight="1">
      <c r="A26" s="37">
        <v>20</v>
      </c>
      <c r="B26" s="17">
        <v>2027522090</v>
      </c>
      <c r="C26" s="26" t="s">
        <v>618</v>
      </c>
      <c r="D26" s="29" t="s">
        <v>760</v>
      </c>
      <c r="E26" s="18" t="s">
        <v>252</v>
      </c>
      <c r="F26" s="17" t="s">
        <v>5</v>
      </c>
      <c r="G26" s="17" t="s">
        <v>831</v>
      </c>
      <c r="H26" s="17" t="s">
        <v>843</v>
      </c>
      <c r="I26" s="18" t="s">
        <v>192</v>
      </c>
      <c r="J26" s="18" t="s">
        <v>253</v>
      </c>
      <c r="K26" s="18"/>
      <c r="L26"/>
      <c r="M26"/>
    </row>
    <row r="27" spans="1:13" ht="17.25" customHeight="1">
      <c r="A27" s="37">
        <v>21</v>
      </c>
      <c r="B27" s="17">
        <v>2027522197</v>
      </c>
      <c r="C27" s="26" t="s">
        <v>596</v>
      </c>
      <c r="D27" s="29" t="s">
        <v>761</v>
      </c>
      <c r="E27" s="18" t="s">
        <v>258</v>
      </c>
      <c r="F27" s="17" t="s">
        <v>5</v>
      </c>
      <c r="G27" s="17" t="s">
        <v>831</v>
      </c>
      <c r="H27" s="17" t="s">
        <v>843</v>
      </c>
      <c r="I27" s="18" t="s">
        <v>239</v>
      </c>
      <c r="J27" s="18" t="s">
        <v>259</v>
      </c>
      <c r="K27" s="18"/>
      <c r="L27"/>
      <c r="M27"/>
    </row>
    <row r="28" spans="1:13" ht="17.25" customHeight="1">
      <c r="A28" s="37">
        <v>22</v>
      </c>
      <c r="B28" s="17">
        <v>2026522210</v>
      </c>
      <c r="C28" s="26" t="s">
        <v>623</v>
      </c>
      <c r="D28" s="29" t="s">
        <v>764</v>
      </c>
      <c r="E28" s="18" t="s">
        <v>273</v>
      </c>
      <c r="F28" s="17" t="s">
        <v>14</v>
      </c>
      <c r="G28" s="17" t="s">
        <v>831</v>
      </c>
      <c r="H28" s="17" t="s">
        <v>843</v>
      </c>
      <c r="I28" s="18" t="s">
        <v>86</v>
      </c>
      <c r="J28" s="18" t="s">
        <v>274</v>
      </c>
      <c r="K28" s="18"/>
      <c r="L28"/>
      <c r="M28"/>
    </row>
    <row r="29" spans="1:13" ht="17.25" customHeight="1">
      <c r="A29" s="37">
        <v>23</v>
      </c>
      <c r="B29" s="17">
        <v>2026522099</v>
      </c>
      <c r="C29" s="26" t="s">
        <v>625</v>
      </c>
      <c r="D29" s="29" t="s">
        <v>766</v>
      </c>
      <c r="E29" s="18" t="s">
        <v>279</v>
      </c>
      <c r="F29" s="17" t="s">
        <v>14</v>
      </c>
      <c r="G29" s="17" t="s">
        <v>831</v>
      </c>
      <c r="H29" s="17" t="s">
        <v>843</v>
      </c>
      <c r="I29" s="18" t="s">
        <v>15</v>
      </c>
      <c r="J29" s="18" t="s">
        <v>280</v>
      </c>
      <c r="K29" s="18"/>
      <c r="L29"/>
      <c r="M29"/>
    </row>
    <row r="30" spans="1:13" ht="17.25" customHeight="1">
      <c r="A30" s="37">
        <v>24</v>
      </c>
      <c r="B30" s="17">
        <v>2027522103</v>
      </c>
      <c r="C30" s="26" t="s">
        <v>629</v>
      </c>
      <c r="D30" s="29" t="s">
        <v>768</v>
      </c>
      <c r="E30" s="18" t="s">
        <v>294</v>
      </c>
      <c r="F30" s="17" t="s">
        <v>5</v>
      </c>
      <c r="G30" s="17" t="s">
        <v>831</v>
      </c>
      <c r="H30" s="17" t="s">
        <v>843</v>
      </c>
      <c r="I30" s="18" t="s">
        <v>196</v>
      </c>
      <c r="J30" s="18" t="s">
        <v>295</v>
      </c>
      <c r="K30" s="18"/>
      <c r="L30"/>
      <c r="M30"/>
    </row>
    <row r="31" spans="1:13" ht="17.25" customHeight="1">
      <c r="A31" s="37">
        <v>25</v>
      </c>
      <c r="B31" s="17">
        <v>2026522109</v>
      </c>
      <c r="C31" s="26" t="s">
        <v>632</v>
      </c>
      <c r="D31" s="29" t="s">
        <v>770</v>
      </c>
      <c r="E31" s="18" t="s">
        <v>306</v>
      </c>
      <c r="F31" s="17" t="s">
        <v>14</v>
      </c>
      <c r="G31" s="17" t="s">
        <v>831</v>
      </c>
      <c r="H31" s="17" t="s">
        <v>843</v>
      </c>
      <c r="I31" s="18" t="s">
        <v>28</v>
      </c>
      <c r="J31" s="18" t="s">
        <v>307</v>
      </c>
      <c r="K31" s="18"/>
      <c r="L31"/>
      <c r="M31"/>
    </row>
    <row r="32" spans="1:13" ht="17.25" customHeight="1">
      <c r="A32" s="37">
        <v>26</v>
      </c>
      <c r="B32" s="17">
        <v>2027522111</v>
      </c>
      <c r="C32" s="26" t="s">
        <v>634</v>
      </c>
      <c r="D32" s="29" t="s">
        <v>772</v>
      </c>
      <c r="E32" s="18" t="s">
        <v>312</v>
      </c>
      <c r="F32" s="17" t="s">
        <v>5</v>
      </c>
      <c r="G32" s="17" t="s">
        <v>831</v>
      </c>
      <c r="H32" s="17" t="s">
        <v>843</v>
      </c>
      <c r="I32" s="18" t="s">
        <v>86</v>
      </c>
      <c r="J32" s="18" t="s">
        <v>313</v>
      </c>
      <c r="K32" s="18"/>
      <c r="L32"/>
      <c r="M32"/>
    </row>
    <row r="33" spans="1:13" ht="17.25" customHeight="1">
      <c r="A33" s="37">
        <v>27</v>
      </c>
      <c r="B33" s="17">
        <v>2027522200</v>
      </c>
      <c r="C33" s="26" t="s">
        <v>635</v>
      </c>
      <c r="D33" s="29" t="s">
        <v>773</v>
      </c>
      <c r="E33" s="18" t="s">
        <v>315</v>
      </c>
      <c r="F33" s="17" t="s">
        <v>5</v>
      </c>
      <c r="G33" s="17" t="s">
        <v>831</v>
      </c>
      <c r="H33" s="17" t="s">
        <v>843</v>
      </c>
      <c r="I33" s="18" t="s">
        <v>192</v>
      </c>
      <c r="J33" s="18" t="s">
        <v>316</v>
      </c>
      <c r="K33" s="18"/>
      <c r="L33"/>
      <c r="M33"/>
    </row>
    <row r="34" spans="1:13" ht="17.25" customHeight="1">
      <c r="A34" s="37">
        <v>28</v>
      </c>
      <c r="B34" s="17">
        <v>2027522112</v>
      </c>
      <c r="C34" s="26" t="s">
        <v>582</v>
      </c>
      <c r="D34" s="29" t="s">
        <v>774</v>
      </c>
      <c r="E34" s="18" t="s">
        <v>318</v>
      </c>
      <c r="F34" s="17" t="s">
        <v>5</v>
      </c>
      <c r="G34" s="17" t="s">
        <v>831</v>
      </c>
      <c r="H34" s="17" t="s">
        <v>843</v>
      </c>
      <c r="I34" s="18" t="s">
        <v>86</v>
      </c>
      <c r="J34" s="18" t="s">
        <v>319</v>
      </c>
      <c r="K34" s="18"/>
      <c r="L34"/>
      <c r="M34"/>
    </row>
    <row r="35" spans="1:13" ht="17.25" customHeight="1">
      <c r="A35" s="37">
        <v>29</v>
      </c>
      <c r="B35" s="17">
        <v>2027522128</v>
      </c>
      <c r="C35" s="26" t="s">
        <v>648</v>
      </c>
      <c r="D35" s="29" t="s">
        <v>783</v>
      </c>
      <c r="E35" s="18" t="s">
        <v>358</v>
      </c>
      <c r="F35" s="17" t="s">
        <v>5</v>
      </c>
      <c r="G35" s="17" t="s">
        <v>831</v>
      </c>
      <c r="H35" s="17" t="s">
        <v>843</v>
      </c>
      <c r="I35" s="18" t="s">
        <v>86</v>
      </c>
      <c r="J35" s="18" t="s">
        <v>359</v>
      </c>
      <c r="K35" s="18"/>
      <c r="L35"/>
      <c r="M35"/>
    </row>
    <row r="36" spans="1:13" ht="17.25" customHeight="1">
      <c r="A36" s="37">
        <v>30</v>
      </c>
      <c r="B36" s="17">
        <v>2027522135</v>
      </c>
      <c r="C36" s="26" t="s">
        <v>651</v>
      </c>
      <c r="D36" s="29" t="s">
        <v>784</v>
      </c>
      <c r="E36" s="18" t="s">
        <v>367</v>
      </c>
      <c r="F36" s="17" t="s">
        <v>5</v>
      </c>
      <c r="G36" s="17" t="s">
        <v>831</v>
      </c>
      <c r="H36" s="17" t="s">
        <v>843</v>
      </c>
      <c r="I36" s="18" t="s">
        <v>86</v>
      </c>
      <c r="J36" s="18" t="s">
        <v>368</v>
      </c>
      <c r="K36" s="18"/>
      <c r="L36"/>
      <c r="M36"/>
    </row>
    <row r="37" spans="1:13" ht="17.25" customHeight="1">
      <c r="A37" s="37">
        <v>31</v>
      </c>
      <c r="B37" s="17">
        <v>2027522149</v>
      </c>
      <c r="C37" s="26" t="s">
        <v>659</v>
      </c>
      <c r="D37" s="29" t="s">
        <v>790</v>
      </c>
      <c r="E37" s="18" t="s">
        <v>394</v>
      </c>
      <c r="F37" s="17" t="s">
        <v>5</v>
      </c>
      <c r="G37" s="17" t="s">
        <v>831</v>
      </c>
      <c r="H37" s="17" t="s">
        <v>844</v>
      </c>
      <c r="I37" s="18" t="s">
        <v>86</v>
      </c>
      <c r="J37" s="18" t="s">
        <v>395</v>
      </c>
      <c r="K37" s="18"/>
      <c r="L37"/>
      <c r="M37"/>
    </row>
    <row r="38" spans="1:13" ht="17.25" customHeight="1">
      <c r="A38" s="37">
        <v>32</v>
      </c>
      <c r="B38" s="17">
        <v>2026522153</v>
      </c>
      <c r="C38" s="26" t="s">
        <v>663</v>
      </c>
      <c r="D38" s="29" t="s">
        <v>794</v>
      </c>
      <c r="E38" s="18" t="s">
        <v>409</v>
      </c>
      <c r="F38" s="17" t="s">
        <v>14</v>
      </c>
      <c r="G38" s="17" t="s">
        <v>831</v>
      </c>
      <c r="H38" s="17" t="s">
        <v>844</v>
      </c>
      <c r="I38" s="18" t="s">
        <v>15</v>
      </c>
      <c r="J38" s="18" t="s">
        <v>410</v>
      </c>
      <c r="K38" s="18"/>
      <c r="L38"/>
      <c r="M38"/>
    </row>
    <row r="39" spans="1:13" ht="17.25" customHeight="1">
      <c r="A39" s="37">
        <v>33</v>
      </c>
      <c r="B39" s="17">
        <v>2027522157</v>
      </c>
      <c r="C39" s="26" t="s">
        <v>665</v>
      </c>
      <c r="D39" s="29" t="s">
        <v>796</v>
      </c>
      <c r="E39" s="18" t="s">
        <v>415</v>
      </c>
      <c r="F39" s="17" t="s">
        <v>5</v>
      </c>
      <c r="G39" s="17" t="s">
        <v>831</v>
      </c>
      <c r="H39" s="17" t="s">
        <v>844</v>
      </c>
      <c r="I39" s="18" t="s">
        <v>116</v>
      </c>
      <c r="J39" s="18" t="s">
        <v>416</v>
      </c>
      <c r="K39" s="18"/>
      <c r="L39"/>
      <c r="M39"/>
    </row>
    <row r="40" spans="1:13" ht="17.25" customHeight="1">
      <c r="A40" s="37">
        <v>34</v>
      </c>
      <c r="B40" s="17">
        <v>2027522162</v>
      </c>
      <c r="C40" s="26" t="s">
        <v>667</v>
      </c>
      <c r="D40" s="29" t="s">
        <v>797</v>
      </c>
      <c r="E40" s="18" t="s">
        <v>421</v>
      </c>
      <c r="F40" s="17" t="s">
        <v>5</v>
      </c>
      <c r="G40" s="17" t="s">
        <v>831</v>
      </c>
      <c r="H40" s="17" t="s">
        <v>844</v>
      </c>
      <c r="I40" s="18" t="s">
        <v>57</v>
      </c>
      <c r="J40" s="18" t="s">
        <v>422</v>
      </c>
      <c r="K40" s="18"/>
      <c r="L40"/>
      <c r="M40"/>
    </row>
    <row r="41" spans="1:13" ht="17.25" customHeight="1">
      <c r="A41" s="37">
        <v>35</v>
      </c>
      <c r="B41" s="17">
        <v>2027522161</v>
      </c>
      <c r="C41" s="26" t="s">
        <v>670</v>
      </c>
      <c r="D41" s="29" t="s">
        <v>797</v>
      </c>
      <c r="E41" s="18" t="s">
        <v>430</v>
      </c>
      <c r="F41" s="17" t="s">
        <v>5</v>
      </c>
      <c r="G41" s="17" t="s">
        <v>831</v>
      </c>
      <c r="H41" s="17" t="s">
        <v>844</v>
      </c>
      <c r="I41" s="18" t="s">
        <v>340</v>
      </c>
      <c r="J41" s="18" t="s">
        <v>431</v>
      </c>
      <c r="K41" s="18"/>
      <c r="L41"/>
      <c r="M41"/>
    </row>
    <row r="42" spans="1:13" ht="17.25" customHeight="1">
      <c r="A42" s="37">
        <v>36</v>
      </c>
      <c r="B42" s="17">
        <v>2027522159</v>
      </c>
      <c r="C42" s="26" t="s">
        <v>671</v>
      </c>
      <c r="D42" s="29" t="s">
        <v>797</v>
      </c>
      <c r="E42" s="18" t="s">
        <v>433</v>
      </c>
      <c r="F42" s="17" t="s">
        <v>5</v>
      </c>
      <c r="G42" s="17" t="s">
        <v>831</v>
      </c>
      <c r="H42" s="17" t="s">
        <v>844</v>
      </c>
      <c r="I42" s="18" t="s">
        <v>86</v>
      </c>
      <c r="J42" s="18" t="s">
        <v>434</v>
      </c>
      <c r="K42" s="18"/>
      <c r="L42"/>
      <c r="M42"/>
    </row>
    <row r="43" spans="1:13" ht="17.25" customHeight="1">
      <c r="A43" s="37">
        <v>37</v>
      </c>
      <c r="B43" s="17">
        <v>2026522165</v>
      </c>
      <c r="C43" s="26" t="s">
        <v>674</v>
      </c>
      <c r="D43" s="29" t="s">
        <v>798</v>
      </c>
      <c r="E43" s="18"/>
      <c r="F43" s="17" t="s">
        <v>14</v>
      </c>
      <c r="G43" s="17" t="s">
        <v>831</v>
      </c>
      <c r="H43" s="17" t="s">
        <v>844</v>
      </c>
      <c r="I43" s="18" t="s">
        <v>445</v>
      </c>
      <c r="J43" s="18" t="s">
        <v>446</v>
      </c>
      <c r="K43" s="18"/>
      <c r="L43"/>
      <c r="M43"/>
    </row>
    <row r="44" spans="1:13" ht="17.25" customHeight="1">
      <c r="A44" s="37">
        <v>38</v>
      </c>
      <c r="B44" s="17">
        <v>2027522169</v>
      </c>
      <c r="C44" s="26" t="s">
        <v>675</v>
      </c>
      <c r="D44" s="29" t="s">
        <v>799</v>
      </c>
      <c r="E44" s="18" t="s">
        <v>448</v>
      </c>
      <c r="F44" s="17" t="s">
        <v>5</v>
      </c>
      <c r="G44" s="17" t="s">
        <v>831</v>
      </c>
      <c r="H44" s="17" t="s">
        <v>844</v>
      </c>
      <c r="I44" s="18" t="s">
        <v>86</v>
      </c>
      <c r="J44" s="18" t="s">
        <v>449</v>
      </c>
      <c r="K44" s="18"/>
      <c r="L44"/>
      <c r="M44"/>
    </row>
    <row r="45" spans="1:13" ht="17.25" customHeight="1">
      <c r="A45" s="37">
        <v>39</v>
      </c>
      <c r="B45" s="17">
        <v>2027522167</v>
      </c>
      <c r="C45" s="26" t="s">
        <v>677</v>
      </c>
      <c r="D45" s="29" t="s">
        <v>799</v>
      </c>
      <c r="E45" s="18" t="s">
        <v>454</v>
      </c>
      <c r="F45" s="17" t="s">
        <v>5</v>
      </c>
      <c r="G45" s="17" t="s">
        <v>831</v>
      </c>
      <c r="H45" s="17" t="s">
        <v>844</v>
      </c>
      <c r="I45" s="18" t="s">
        <v>192</v>
      </c>
      <c r="J45" s="18" t="s">
        <v>455</v>
      </c>
      <c r="K45" s="18"/>
      <c r="L45"/>
      <c r="M45"/>
    </row>
    <row r="46" spans="1:13" ht="17.25" customHeight="1">
      <c r="A46" s="37">
        <v>40</v>
      </c>
      <c r="B46" s="17">
        <v>2027522179</v>
      </c>
      <c r="C46" s="26" t="s">
        <v>685</v>
      </c>
      <c r="D46" s="29" t="s">
        <v>805</v>
      </c>
      <c r="E46" s="18" t="s">
        <v>481</v>
      </c>
      <c r="F46" s="17" t="s">
        <v>5</v>
      </c>
      <c r="G46" s="17" t="s">
        <v>831</v>
      </c>
      <c r="H46" s="17" t="s">
        <v>844</v>
      </c>
      <c r="I46" s="18" t="s">
        <v>86</v>
      </c>
      <c r="J46" s="18" t="s">
        <v>482</v>
      </c>
      <c r="K46" s="18"/>
      <c r="L46"/>
      <c r="M46"/>
    </row>
    <row r="47" spans="1:11" ht="17.25" customHeight="1">
      <c r="A47" s="37">
        <v>41</v>
      </c>
      <c r="B47" s="17">
        <v>2026522196</v>
      </c>
      <c r="C47" s="26" t="s">
        <v>687</v>
      </c>
      <c r="D47" s="29" t="s">
        <v>115</v>
      </c>
      <c r="E47" s="18" t="s">
        <v>487</v>
      </c>
      <c r="F47" s="17" t="s">
        <v>14</v>
      </c>
      <c r="G47" s="17" t="s">
        <v>831</v>
      </c>
      <c r="H47" s="17" t="s">
        <v>844</v>
      </c>
      <c r="I47" s="18" t="s">
        <v>15</v>
      </c>
      <c r="J47" s="18" t="s">
        <v>488</v>
      </c>
      <c r="K47" s="42"/>
    </row>
    <row r="48" spans="1:11" ht="17.25" customHeight="1">
      <c r="A48" s="37">
        <v>42</v>
      </c>
      <c r="B48" s="17">
        <v>2026522184</v>
      </c>
      <c r="C48" s="26" t="s">
        <v>569</v>
      </c>
      <c r="D48" s="29" t="s">
        <v>115</v>
      </c>
      <c r="E48" s="18" t="s">
        <v>490</v>
      </c>
      <c r="F48" s="17" t="s">
        <v>14</v>
      </c>
      <c r="G48" s="17" t="s">
        <v>831</v>
      </c>
      <c r="H48" s="17" t="s">
        <v>844</v>
      </c>
      <c r="I48" s="18" t="s">
        <v>192</v>
      </c>
      <c r="J48" s="18" t="s">
        <v>491</v>
      </c>
      <c r="K48" s="42"/>
    </row>
    <row r="49" spans="1:11" ht="18" customHeight="1">
      <c r="A49" s="37">
        <v>43</v>
      </c>
      <c r="B49" s="38">
        <v>2026522029</v>
      </c>
      <c r="C49" s="53" t="s">
        <v>562</v>
      </c>
      <c r="D49" s="54" t="s">
        <v>722</v>
      </c>
      <c r="E49" s="52" t="s">
        <v>92</v>
      </c>
      <c r="F49" s="38" t="s">
        <v>14</v>
      </c>
      <c r="G49" s="17" t="s">
        <v>831</v>
      </c>
      <c r="H49" s="17" t="s">
        <v>844</v>
      </c>
      <c r="I49" s="52" t="s">
        <v>10</v>
      </c>
      <c r="J49" s="52" t="s">
        <v>93</v>
      </c>
      <c r="K49" s="42"/>
    </row>
    <row r="50" spans="1:11" ht="18" customHeight="1">
      <c r="A50" s="37">
        <v>44</v>
      </c>
      <c r="B50" s="38">
        <v>2026522098</v>
      </c>
      <c r="C50" s="53" t="s">
        <v>624</v>
      </c>
      <c r="D50" s="54" t="s">
        <v>765</v>
      </c>
      <c r="E50" s="52" t="s">
        <v>276</v>
      </c>
      <c r="F50" s="38" t="s">
        <v>14</v>
      </c>
      <c r="G50" s="17" t="s">
        <v>831</v>
      </c>
      <c r="H50" s="17" t="s">
        <v>844</v>
      </c>
      <c r="I50" s="52" t="s">
        <v>6</v>
      </c>
      <c r="J50" s="52" t="s">
        <v>277</v>
      </c>
      <c r="K50" s="42"/>
    </row>
    <row r="51" spans="1:11" ht="18.75" customHeight="1">
      <c r="A51" s="37">
        <v>45</v>
      </c>
      <c r="B51" s="17">
        <v>2027522198</v>
      </c>
      <c r="C51" s="26" t="s">
        <v>557</v>
      </c>
      <c r="D51" s="29" t="s">
        <v>706</v>
      </c>
      <c r="E51" s="18" t="s">
        <v>9</v>
      </c>
      <c r="F51" s="17" t="s">
        <v>5</v>
      </c>
      <c r="G51" s="17" t="s">
        <v>831</v>
      </c>
      <c r="H51" s="17" t="s">
        <v>844</v>
      </c>
      <c r="I51" s="18" t="s">
        <v>10</v>
      </c>
      <c r="J51" s="18" t="s">
        <v>11</v>
      </c>
      <c r="K51" s="42"/>
    </row>
    <row r="52" spans="1:11" ht="18.75" customHeight="1">
      <c r="A52" s="37">
        <v>46</v>
      </c>
      <c r="B52" s="17">
        <v>2027522020</v>
      </c>
      <c r="C52" s="26" t="s">
        <v>574</v>
      </c>
      <c r="D52" s="29" t="s">
        <v>718</v>
      </c>
      <c r="E52" s="18" t="s">
        <v>66</v>
      </c>
      <c r="F52" s="17" t="s">
        <v>5</v>
      </c>
      <c r="G52" s="17" t="s">
        <v>831</v>
      </c>
      <c r="H52" s="17" t="s">
        <v>844</v>
      </c>
      <c r="I52" s="18" t="s">
        <v>10</v>
      </c>
      <c r="J52" s="18" t="s">
        <v>67</v>
      </c>
      <c r="K52" s="42"/>
    </row>
    <row r="53" spans="1:11" ht="18.75" customHeight="1">
      <c r="A53" s="37">
        <v>47</v>
      </c>
      <c r="B53" s="17">
        <v>2027522066</v>
      </c>
      <c r="C53" s="26" t="s">
        <v>601</v>
      </c>
      <c r="D53" s="29" t="s">
        <v>743</v>
      </c>
      <c r="E53" s="18" t="s">
        <v>179</v>
      </c>
      <c r="F53" s="17" t="s">
        <v>5</v>
      </c>
      <c r="G53" s="17" t="s">
        <v>831</v>
      </c>
      <c r="H53" s="17" t="s">
        <v>844</v>
      </c>
      <c r="I53" s="18" t="s">
        <v>10</v>
      </c>
      <c r="J53" s="18" t="s">
        <v>180</v>
      </c>
      <c r="K53" s="42"/>
    </row>
    <row r="54" spans="1:11" ht="15.75">
      <c r="A54" s="37">
        <v>48</v>
      </c>
      <c r="B54" s="17">
        <v>2026522113</v>
      </c>
      <c r="C54" s="26" t="s">
        <v>853</v>
      </c>
      <c r="D54" s="29" t="s">
        <v>852</v>
      </c>
      <c r="E54" s="18"/>
      <c r="F54" s="17" t="s">
        <v>14</v>
      </c>
      <c r="G54" s="17" t="s">
        <v>831</v>
      </c>
      <c r="H54" s="17" t="s">
        <v>844</v>
      </c>
      <c r="I54" s="19"/>
      <c r="J54" s="19"/>
      <c r="K54" s="19"/>
    </row>
    <row r="55" spans="1:11" ht="15.75">
      <c r="A55" s="37">
        <v>49</v>
      </c>
      <c r="B55" s="17">
        <v>2026522171</v>
      </c>
      <c r="C55" s="26" t="s">
        <v>859</v>
      </c>
      <c r="D55" s="29" t="s">
        <v>860</v>
      </c>
      <c r="E55" s="18" t="s">
        <v>861</v>
      </c>
      <c r="F55" s="17" t="s">
        <v>14</v>
      </c>
      <c r="G55" s="17" t="s">
        <v>831</v>
      </c>
      <c r="H55" s="17" t="s">
        <v>844</v>
      </c>
      <c r="I55" s="19"/>
      <c r="J55" s="19"/>
      <c r="K55" s="19"/>
    </row>
    <row r="56" spans="1:11" ht="18.75" customHeight="1">
      <c r="A56" s="37">
        <v>50</v>
      </c>
      <c r="B56" s="17">
        <v>2027522010</v>
      </c>
      <c r="C56" s="26" t="s">
        <v>565</v>
      </c>
      <c r="D56" s="29" t="s">
        <v>711</v>
      </c>
      <c r="E56" s="18" t="s">
        <v>38</v>
      </c>
      <c r="F56" s="17" t="s">
        <v>5</v>
      </c>
      <c r="G56" s="17" t="s">
        <v>831</v>
      </c>
      <c r="H56" s="17" t="s">
        <v>844</v>
      </c>
      <c r="I56" s="18" t="s">
        <v>10</v>
      </c>
      <c r="J56" s="18" t="s">
        <v>39</v>
      </c>
      <c r="K56" s="42"/>
    </row>
    <row r="57" spans="1:11" ht="15.75">
      <c r="A57" s="37">
        <v>51</v>
      </c>
      <c r="B57" s="70">
        <v>2026522097</v>
      </c>
      <c r="C57" s="26" t="s">
        <v>862</v>
      </c>
      <c r="D57" s="29" t="s">
        <v>863</v>
      </c>
      <c r="E57" s="38">
        <v>1986</v>
      </c>
      <c r="F57" s="38" t="s">
        <v>753</v>
      </c>
      <c r="G57" s="17" t="s">
        <v>831</v>
      </c>
      <c r="H57" s="17" t="s">
        <v>844</v>
      </c>
      <c r="I57" s="19"/>
      <c r="J57" s="19"/>
      <c r="K57" s="19"/>
    </row>
    <row r="58" spans="1:11" ht="24" customHeight="1">
      <c r="A58" s="37">
        <v>52</v>
      </c>
      <c r="B58" s="17">
        <v>2027522080</v>
      </c>
      <c r="C58" s="26" t="s">
        <v>563</v>
      </c>
      <c r="D58" s="29" t="s">
        <v>754</v>
      </c>
      <c r="E58" s="18" t="s">
        <v>864</v>
      </c>
      <c r="F58" s="18" t="s">
        <v>164</v>
      </c>
      <c r="G58" s="17" t="s">
        <v>831</v>
      </c>
      <c r="H58" s="17" t="s">
        <v>844</v>
      </c>
      <c r="I58" s="19"/>
      <c r="J58" s="19"/>
      <c r="K58" s="19">
        <v>17796</v>
      </c>
    </row>
    <row r="59" spans="1:11" ht="18.75" customHeight="1">
      <c r="A59" s="37">
        <v>53</v>
      </c>
      <c r="B59" s="17">
        <v>2027522024</v>
      </c>
      <c r="C59" s="26" t="s">
        <v>578</v>
      </c>
      <c r="D59" s="29" t="s">
        <v>719</v>
      </c>
      <c r="E59" s="18" t="s">
        <v>79</v>
      </c>
      <c r="F59" s="18" t="s">
        <v>5</v>
      </c>
      <c r="G59" s="17" t="s">
        <v>831</v>
      </c>
      <c r="H59" s="17" t="s">
        <v>844</v>
      </c>
      <c r="I59" s="18" t="s">
        <v>6</v>
      </c>
      <c r="J59" s="18" t="s">
        <v>80</v>
      </c>
      <c r="K59" s="42"/>
    </row>
    <row r="60" spans="1:11" ht="15.75">
      <c r="A60" s="37">
        <v>54</v>
      </c>
      <c r="B60" s="70">
        <v>2027522181</v>
      </c>
      <c r="C60" s="71" t="s">
        <v>873</v>
      </c>
      <c r="D60" s="72" t="s">
        <v>871</v>
      </c>
      <c r="E60" s="73" t="s">
        <v>874</v>
      </c>
      <c r="F60" s="18" t="s">
        <v>5</v>
      </c>
      <c r="G60" s="17" t="s">
        <v>831</v>
      </c>
      <c r="H60" s="17" t="s">
        <v>844</v>
      </c>
      <c r="I60" s="79" t="s">
        <v>875</v>
      </c>
      <c r="J60" s="19"/>
      <c r="K60" s="19"/>
    </row>
    <row r="61" spans="1:11" ht="15.75">
      <c r="A61" s="37">
        <v>55</v>
      </c>
      <c r="B61" s="70">
        <v>2027522093</v>
      </c>
      <c r="C61" s="71" t="s">
        <v>876</v>
      </c>
      <c r="D61" s="72" t="s">
        <v>877</v>
      </c>
      <c r="E61" s="73" t="s">
        <v>878</v>
      </c>
      <c r="F61" s="18" t="s">
        <v>5</v>
      </c>
      <c r="G61" s="17" t="s">
        <v>831</v>
      </c>
      <c r="H61" s="17" t="s">
        <v>844</v>
      </c>
      <c r="I61" s="19"/>
      <c r="J61" s="19"/>
      <c r="K61" s="19"/>
    </row>
    <row r="62" spans="1:11" ht="18.75" customHeight="1">
      <c r="A62" s="37">
        <v>56</v>
      </c>
      <c r="B62" s="17">
        <v>2027522008</v>
      </c>
      <c r="C62" s="26" t="s">
        <v>563</v>
      </c>
      <c r="D62" s="75" t="s">
        <v>709</v>
      </c>
      <c r="E62" s="18" t="s">
        <v>31</v>
      </c>
      <c r="F62" s="18" t="s">
        <v>5</v>
      </c>
      <c r="G62" s="17" t="s">
        <v>831</v>
      </c>
      <c r="H62" s="17" t="s">
        <v>844</v>
      </c>
      <c r="I62" s="18" t="s">
        <v>32</v>
      </c>
      <c r="J62" s="18" t="s">
        <v>33</v>
      </c>
      <c r="K62" s="42"/>
    </row>
    <row r="63" spans="1:11" ht="18.75" customHeight="1">
      <c r="A63" s="37">
        <v>57</v>
      </c>
      <c r="B63" s="17">
        <v>2027522164</v>
      </c>
      <c r="C63" s="26" t="s">
        <v>564</v>
      </c>
      <c r="D63" s="75" t="s">
        <v>797</v>
      </c>
      <c r="E63" s="18" t="s">
        <v>436</v>
      </c>
      <c r="F63" s="18" t="s">
        <v>5</v>
      </c>
      <c r="G63" s="17" t="s">
        <v>831</v>
      </c>
      <c r="H63" s="17" t="s">
        <v>844</v>
      </c>
      <c r="I63" s="18" t="s">
        <v>10</v>
      </c>
      <c r="J63" s="18" t="s">
        <v>437</v>
      </c>
      <c r="K63" s="42"/>
    </row>
    <row r="64" spans="1:13" ht="17.25" customHeight="1">
      <c r="A64" s="37">
        <v>58</v>
      </c>
      <c r="B64" s="70">
        <v>2027522163</v>
      </c>
      <c r="C64" s="71" t="s">
        <v>893</v>
      </c>
      <c r="D64" s="72" t="s">
        <v>894</v>
      </c>
      <c r="E64" s="73" t="s">
        <v>895</v>
      </c>
      <c r="F64" s="89" t="s">
        <v>5</v>
      </c>
      <c r="G64" s="17" t="s">
        <v>831</v>
      </c>
      <c r="H64" s="17" t="s">
        <v>844</v>
      </c>
      <c r="I64" s="18" t="s">
        <v>10</v>
      </c>
      <c r="J64" s="18"/>
      <c r="K64" s="18"/>
      <c r="L64"/>
      <c r="M64"/>
    </row>
    <row r="65" spans="1:11" ht="18" customHeight="1">
      <c r="A65" s="43">
        <v>59</v>
      </c>
      <c r="B65" s="80">
        <v>2027522048</v>
      </c>
      <c r="C65" s="99" t="s">
        <v>592</v>
      </c>
      <c r="D65" s="100" t="s">
        <v>733</v>
      </c>
      <c r="E65" s="69" t="s">
        <v>145</v>
      </c>
      <c r="F65" s="80" t="s">
        <v>5</v>
      </c>
      <c r="G65" s="20" t="s">
        <v>831</v>
      </c>
      <c r="H65" s="20" t="s">
        <v>844</v>
      </c>
      <c r="I65" s="69" t="s">
        <v>10</v>
      </c>
      <c r="J65" s="69" t="s">
        <v>146</v>
      </c>
      <c r="K65" s="81"/>
    </row>
    <row r="66" spans="1:8" ht="15.75">
      <c r="A66" s="8"/>
      <c r="B66" s="13"/>
      <c r="C66" s="14"/>
      <c r="D66" s="14"/>
      <c r="E66" s="14"/>
      <c r="F66" s="14"/>
      <c r="G66" s="14"/>
      <c r="H66" s="14"/>
    </row>
    <row r="67" spans="1:8" ht="15.75">
      <c r="A67" s="8"/>
      <c r="B67" s="13"/>
      <c r="C67" s="14"/>
      <c r="D67" s="14"/>
      <c r="E67" s="14"/>
      <c r="F67" s="14"/>
      <c r="G67" s="14"/>
      <c r="H67" s="14"/>
    </row>
    <row r="68" spans="1:8" ht="15.75">
      <c r="A68" s="8"/>
      <c r="B68" s="13"/>
      <c r="C68" s="14"/>
      <c r="D68" s="14"/>
      <c r="E68" s="14"/>
      <c r="F68" s="14"/>
      <c r="G68" s="14"/>
      <c r="H68" s="14"/>
    </row>
    <row r="69" spans="1:8" ht="15.75">
      <c r="A69" s="8"/>
      <c r="B69" s="13"/>
      <c r="C69" s="14"/>
      <c r="D69" s="14"/>
      <c r="E69" s="14"/>
      <c r="F69" s="14"/>
      <c r="G69" s="14"/>
      <c r="H69" s="14"/>
    </row>
    <row r="70" spans="1:8" ht="15.75">
      <c r="A70" s="8"/>
      <c r="B70" s="13"/>
      <c r="C70" s="14"/>
      <c r="D70" s="14"/>
      <c r="E70" s="14"/>
      <c r="F70" s="14"/>
      <c r="G70" s="14"/>
      <c r="H70" s="14"/>
    </row>
    <row r="71" spans="1:8" ht="15.75">
      <c r="A71" s="8"/>
      <c r="B71" s="13"/>
      <c r="C71" s="14"/>
      <c r="D71" s="14"/>
      <c r="E71" s="14"/>
      <c r="F71" s="14"/>
      <c r="G71" s="14"/>
      <c r="H71" s="14"/>
    </row>
    <row r="72" spans="1:8" ht="15.75">
      <c r="A72" s="8"/>
      <c r="B72" s="13"/>
      <c r="C72" s="14"/>
      <c r="D72" s="14"/>
      <c r="E72" s="14"/>
      <c r="F72" s="14"/>
      <c r="G72" s="14"/>
      <c r="H72" s="14"/>
    </row>
    <row r="73" spans="1:8" ht="15.75">
      <c r="A73" s="8"/>
      <c r="B73" s="13"/>
      <c r="C73" s="14"/>
      <c r="D73" s="14"/>
      <c r="E73" s="14"/>
      <c r="F73" s="14"/>
      <c r="G73" s="14"/>
      <c r="H73" s="14"/>
    </row>
  </sheetData>
  <sheetProtection/>
  <autoFilter ref="A6:M64"/>
  <mergeCells count="3">
    <mergeCell ref="A1:C1"/>
    <mergeCell ref="A2:C2"/>
    <mergeCell ref="A4:K4"/>
  </mergeCells>
  <printOptions/>
  <pageMargins left="0.7" right="0.28" top="0.35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2014-08-09T08:08:19Z</cp:lastPrinted>
  <dcterms:created xsi:type="dcterms:W3CDTF">2014-08-06T01:54:26Z</dcterms:created>
  <dcterms:modified xsi:type="dcterms:W3CDTF">2014-08-22T08:51:26Z</dcterms:modified>
  <cp:category/>
  <cp:version/>
  <cp:contentType/>
  <cp:contentStatus/>
</cp:coreProperties>
</file>