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firstSheet="16" activeTab="17"/>
  </bookViews>
  <sheets>
    <sheet name="T19YDH_Tuan 26" sheetId="1" state="hidden" r:id="rId1"/>
    <sheet name="T20YDH _Tuan 26" sheetId="2" state="hidden" r:id="rId2"/>
    <sheet name="T20YDHA_B (Moi)_Tuan 26" sheetId="3" state="hidden" r:id="rId3"/>
    <sheet name="T19YDH_Tuan 27" sheetId="4" state="hidden" r:id="rId4"/>
    <sheet name="T20YDH _Tuan 27" sheetId="5" state="hidden" r:id="rId5"/>
    <sheet name="T20YDHA_B (Moi)_Tuan 27" sheetId="6" state="hidden" r:id="rId6"/>
    <sheet name="T19YDH_Tuan 30" sheetId="7" state="hidden" r:id="rId7"/>
    <sheet name="T20YDH _Tuan 30" sheetId="8" state="hidden" r:id="rId8"/>
    <sheet name="T20YDHA_B_Tuan 30" sheetId="9" state="hidden" r:id="rId9"/>
    <sheet name="T19YDH_Tuan 31" sheetId="10" state="hidden" r:id="rId10"/>
    <sheet name="T20YDH _Tuan 31" sheetId="11" r:id="rId11"/>
    <sheet name="T20YDHA_B_Tuan 31" sheetId="12" state="hidden" r:id="rId12"/>
    <sheet name="T19YDH_Tuan 32" sheetId="13" state="hidden" r:id="rId13"/>
    <sheet name="T20YDH _Tuan 32" sheetId="14" r:id="rId14"/>
    <sheet name="T20YDHA_B_Tuan 32" sheetId="15" state="hidden" r:id="rId15"/>
    <sheet name="T19YDH_Tuan 33" sheetId="16" r:id="rId16"/>
    <sheet name="T20YDH _Tuan 33" sheetId="17" r:id="rId17"/>
    <sheet name="T20YDHA_B_Tuan 33" sheetId="18" r:id="rId18"/>
    <sheet name="T19YDH_Tuan 34" sheetId="19" state="hidden" r:id="rId19"/>
    <sheet name="T20YDH _Tuan 34" sheetId="20" state="hidden" r:id="rId20"/>
    <sheet name="T20YDHA_B_Tuan 34" sheetId="21" state="hidden" r:id="rId21"/>
  </sheets>
  <definedNames/>
  <calcPr fullCalcOnLoad="1"/>
</workbook>
</file>

<file path=xl/sharedStrings.xml><?xml version="1.0" encoding="utf-8"?>
<sst xmlns="http://schemas.openxmlformats.org/spreadsheetml/2006/main" count="4817" uniqueCount="351">
  <si>
    <t>BỘ GIÁO DỤC &amp; ĐÀO TẠO</t>
  </si>
  <si>
    <t>TRƯỜNG ĐHDL DUY TÂN</t>
  </si>
  <si>
    <t>NĂM HỌC 2014 -2015</t>
  </si>
  <si>
    <t>PHÒNG ĐÀO TẠO</t>
  </si>
  <si>
    <t>Bắt đầu từ tuần:</t>
  </si>
  <si>
    <t>SLSV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</si>
  <si>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</si>
  <si>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</si>
  <si>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</si>
  <si>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</si>
  <si>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</si>
  <si>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</si>
  <si>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</si>
  <si>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</si>
  <si>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</si>
  <si>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</si>
  <si>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</si>
  <si>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</si>
  <si>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</si>
  <si>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</si>
  <si>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</si>
  <si>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</si>
  <si>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</si>
  <si>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</si>
  <si>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</si>
  <si>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</si>
  <si>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</si>
  <si>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ANA</t>
  </si>
  <si>
    <t>201</t>
  </si>
  <si>
    <t>2</t>
  </si>
  <si>
    <t>1+1</t>
  </si>
  <si>
    <t>CHE</t>
  </si>
  <si>
    <t>3</t>
  </si>
  <si>
    <t>2+1</t>
  </si>
  <si>
    <t>273</t>
  </si>
  <si>
    <t>ENG</t>
  </si>
  <si>
    <t>1</t>
  </si>
  <si>
    <t>MCC</t>
  </si>
  <si>
    <t>Phương pháp luận</t>
  </si>
  <si>
    <t>BIO</t>
  </si>
  <si>
    <t>MIB</t>
  </si>
  <si>
    <t>251</t>
  </si>
  <si>
    <t>PHI</t>
  </si>
  <si>
    <t>100</t>
  </si>
  <si>
    <t>Trưởng Khoa</t>
  </si>
  <si>
    <t>PMY</t>
  </si>
  <si>
    <t>COM</t>
  </si>
  <si>
    <t>202</t>
  </si>
  <si>
    <t>Phòng Đào Tạo</t>
  </si>
  <si>
    <t>250</t>
  </si>
  <si>
    <t>SPM</t>
  </si>
  <si>
    <t>IMN</t>
  </si>
  <si>
    <t>302</t>
  </si>
  <si>
    <t>T19YDH12A</t>
  </si>
  <si>
    <t>MÃ</t>
  </si>
  <si>
    <t xml:space="preserve">SỐ </t>
  </si>
  <si>
    <t>TÊN MÔN HỌC</t>
  </si>
  <si>
    <t>TÍN CHỈ</t>
  </si>
  <si>
    <t>265</t>
  </si>
  <si>
    <t>Hóa phân tích NC</t>
  </si>
  <si>
    <t>Hóa hữu cơ cho Dược</t>
  </si>
  <si>
    <t>Anh văn cao cấp 2</t>
  </si>
  <si>
    <t>Sinh lý bệnh - Miễn dịch</t>
  </si>
  <si>
    <t>IS</t>
  </si>
  <si>
    <t>437</t>
  </si>
  <si>
    <t>Hệ thống thông tin thuốc</t>
  </si>
  <si>
    <t>Căn bản vi sinh học</t>
  </si>
  <si>
    <t>PHM</t>
  </si>
  <si>
    <t>396</t>
  </si>
  <si>
    <t>Tranh tài Giải pháp PBL</t>
  </si>
  <si>
    <t>Dược lý căn bản 1</t>
  </si>
  <si>
    <t>Tối</t>
  </si>
  <si>
    <t>Tuần 26 -- 26</t>
  </si>
  <si>
    <t>Phạm Diệp Ánh Xuyên</t>
  </si>
  <si>
    <t>Hóa hữu cơ cho Dược (3h)</t>
  </si>
  <si>
    <t>Ths. Trần Thu Hiền</t>
  </si>
  <si>
    <t>THỜI KHÓA BIỂU HỌC KỲ II</t>
  </si>
  <si>
    <t>T19YDH3A</t>
  </si>
  <si>
    <t>Dược lý căn bản 1 (3h)</t>
  </si>
  <si>
    <t>Nguyễn Thị Thu</t>
  </si>
  <si>
    <t>T19YDHB</t>
  </si>
  <si>
    <t>T20YDH12A</t>
  </si>
  <si>
    <t xml:space="preserve">Giải phẫu học </t>
  </si>
  <si>
    <t xml:space="preserve">CHE </t>
  </si>
  <si>
    <t>203</t>
  </si>
  <si>
    <t>Hóa hữu cơ</t>
  </si>
  <si>
    <t>260</t>
  </si>
  <si>
    <t>Phức chất và Gốc tự do</t>
  </si>
  <si>
    <t>Anh văn trung cấp 2</t>
  </si>
  <si>
    <t>Thực vật Dược</t>
  </si>
  <si>
    <t>162</t>
  </si>
  <si>
    <t>Những NLCB Mác Lenin 2</t>
  </si>
  <si>
    <t>Dịch tể học</t>
  </si>
  <si>
    <t>Những NLCB Mác Lenin 2 (3h)</t>
  </si>
  <si>
    <t>Tuần 25 -- 36</t>
  </si>
  <si>
    <t>Phòng 208 Phan Thanh</t>
  </si>
  <si>
    <t>Thực vật Dược (3h)</t>
  </si>
  <si>
    <t>Ths. Đặng Ngọc Phúc</t>
  </si>
  <si>
    <t>Phòng: 510 Quang Trung</t>
  </si>
  <si>
    <t>Giải phẫu học (3h)</t>
  </si>
  <si>
    <t>Anh ngữ Trung cấp 1 (3h)</t>
  </si>
  <si>
    <t>Lớp 1: Phòng 302 QT</t>
  </si>
  <si>
    <t>Giáo dục thể chất (7h -- 9h)</t>
  </si>
  <si>
    <t>Tuần 25 -- 40</t>
  </si>
  <si>
    <t>Khu 3,5 ha - Hòa Khánh Nam</t>
  </si>
  <si>
    <t>Phòng: 304 Quang Trung</t>
  </si>
  <si>
    <t>Thực hành Sinh học đại cương</t>
  </si>
  <si>
    <t>Tổ T20YDH1A/1: Phòng 116 QT</t>
  </si>
  <si>
    <t>Tổ T20YDH2A/1: Phòng 120 QT</t>
  </si>
  <si>
    <t>T20YDH3A</t>
  </si>
  <si>
    <t>Thực hành Giải phẫu học (4h)</t>
  </si>
  <si>
    <t>Ths. Ngô Chút</t>
  </si>
  <si>
    <t>Phòng: 405 Quang Trung</t>
  </si>
  <si>
    <t>P402 - Khu D - HK Nam</t>
  </si>
  <si>
    <t>Hóa hữu cơ (3h)</t>
  </si>
  <si>
    <t>Cô Vân</t>
  </si>
  <si>
    <t>Giáo dục thể chất (14h -- 16h)</t>
  </si>
  <si>
    <t>T20YDHB</t>
  </si>
  <si>
    <t>Dịch tể học (3h)</t>
  </si>
  <si>
    <t>P 612 QT</t>
  </si>
  <si>
    <t>Thực hành Giải phẩu học (4h)</t>
  </si>
  <si>
    <t>P405 QT</t>
  </si>
  <si>
    <t>Anh ngữ TC 2 (3h)</t>
  </si>
  <si>
    <t>P202 - 396ĐBP</t>
  </si>
  <si>
    <t>Phòng: 103 - 396 ĐBP</t>
  </si>
  <si>
    <t>Giáo dục thể chất</t>
  </si>
  <si>
    <t>Từ 14h00 -- 16h00</t>
  </si>
  <si>
    <t>Khu 3,5 ha - HK Nam</t>
  </si>
  <si>
    <t>Phương pháp luận (3h)</t>
  </si>
  <si>
    <t>HT 713 QT</t>
  </si>
  <si>
    <t>Tuần 24 -- 34</t>
  </si>
  <si>
    <t>Tuần 25 -- 35</t>
  </si>
  <si>
    <t>Tuần 24 -- 36</t>
  </si>
  <si>
    <t>Toán cao cấp A1 (3h)</t>
  </si>
  <si>
    <t>Ths. Huỳnh Tiến Sĩ</t>
  </si>
  <si>
    <t>Nói &amp; TB TV (3h)</t>
  </si>
  <si>
    <t>Hóa học đại cương (3h)</t>
  </si>
  <si>
    <t>Tuần 24 -- 35</t>
  </si>
  <si>
    <t>Ths. Phan T Việt Hà</t>
  </si>
  <si>
    <t>17h45-18h45</t>
  </si>
  <si>
    <t>18h45-19h45</t>
  </si>
  <si>
    <t>20h00-21h00</t>
  </si>
  <si>
    <t>101</t>
  </si>
  <si>
    <t>Sinh học đại cương</t>
  </si>
  <si>
    <t>Hóa học đại cương</t>
  </si>
  <si>
    <t>Nói &amp;TB TV</t>
  </si>
  <si>
    <t>Anh ngữ trung cấp 1</t>
  </si>
  <si>
    <t>MED</t>
  </si>
  <si>
    <t>268</t>
  </si>
  <si>
    <t>Y Đức</t>
  </si>
  <si>
    <t>MTH</t>
  </si>
  <si>
    <t>103</t>
  </si>
  <si>
    <t>Toán cao cấp A1</t>
  </si>
  <si>
    <t>P 304 Quang Trung</t>
  </si>
  <si>
    <t>P 407 Quang Trung</t>
  </si>
  <si>
    <t>P 408 Phan Thanh</t>
  </si>
  <si>
    <t>P 507 Phan Thanh</t>
  </si>
  <si>
    <t>P 308 Phan Thanh</t>
  </si>
  <si>
    <t>P 414 Phan Thanh</t>
  </si>
  <si>
    <t>P 413 Phan Thanh</t>
  </si>
  <si>
    <t>P 307 Quang Trung</t>
  </si>
  <si>
    <t>P 104 - Khu B - HK Nam</t>
  </si>
  <si>
    <t>Lớp 2: 513 Phan Thanh</t>
  </si>
  <si>
    <t>Tổ: T20YDH3A/2</t>
  </si>
  <si>
    <t>P801B - PThanh</t>
  </si>
  <si>
    <t>T20YDHA12_B</t>
  </si>
  <si>
    <t>Lớp A2_B: Phòng 103-396ĐBP</t>
  </si>
  <si>
    <t>Lớp A1_B: Phòng 102-396ĐBP</t>
  </si>
  <si>
    <t>T20YDHA1_B</t>
  </si>
  <si>
    <t>T20YDHA2_B</t>
  </si>
  <si>
    <t>Lớp A1_B: Phòng 802 PThanh</t>
  </si>
  <si>
    <t>Lớp A2_B: Phòng 801 QT</t>
  </si>
  <si>
    <t>Ths. Trần Tuấn Anh</t>
  </si>
  <si>
    <t>Ths. Lê Thị K Lam</t>
  </si>
  <si>
    <t>Anh ngữ Trung cấp 2 (3h)</t>
  </si>
  <si>
    <t>Bắt đầu từ tuần: 27 (02/02/2015 -- 08/02/2015)</t>
  </si>
  <si>
    <t>Tuần 27 -- 27</t>
  </si>
  <si>
    <t>Cô Phạm Diệp Ánh Xuyên</t>
  </si>
  <si>
    <t>Hệ thống thông tin thuốc (3h)</t>
  </si>
  <si>
    <t>DSCK I. Đặng Quốc Bình</t>
  </si>
  <si>
    <t>Ths. Phạm Văn Hoàng</t>
  </si>
  <si>
    <t>Phòng: 310 Quang Trung</t>
  </si>
  <si>
    <t>Nghỉ</t>
  </si>
  <si>
    <t>Tuần 27 -- 27_Buổi 2</t>
  </si>
  <si>
    <t>Buổi 2</t>
  </si>
  <si>
    <t>Buổi 3</t>
  </si>
  <si>
    <t>Buổi 4</t>
  </si>
  <si>
    <t>Ths. BS. Ngô Chút</t>
  </si>
  <si>
    <t>Lớp 1: 72; Lớp: 55</t>
  </si>
  <si>
    <t>Y Đức (3h)</t>
  </si>
  <si>
    <t>CG.DS. Trần Anh Tuấn</t>
  </si>
  <si>
    <t>P710 QT</t>
  </si>
  <si>
    <t>P404-HKNam-Khu D</t>
  </si>
  <si>
    <t>P504-21NVL</t>
  </si>
  <si>
    <t>P 307 QT</t>
  </si>
  <si>
    <t>P 310 QT</t>
  </si>
  <si>
    <t>P 302 QT</t>
  </si>
  <si>
    <t>Lớp A1_B: Nghỉ</t>
  </si>
  <si>
    <t>Lớp A1_B: Phòng 801 QT</t>
  </si>
  <si>
    <t>Lớp A2_B: Phòng 802 QT</t>
  </si>
  <si>
    <t>Phòng: 307 Quang Trung</t>
  </si>
  <si>
    <t>Phòng: 313 Phan Thanh</t>
  </si>
  <si>
    <t>P 807 QTrung</t>
  </si>
  <si>
    <t>Phòng: 710B Quang Trung</t>
  </si>
  <si>
    <t>Phòng: 407 Quang Trung</t>
  </si>
  <si>
    <t>Lớp T20YDH2A</t>
  </si>
  <si>
    <t>Bắt đầu từ tuần: 30 (24/02/2015 -- 01/03/2015)</t>
  </si>
  <si>
    <t>Tuần 30 -- 30</t>
  </si>
  <si>
    <t>Hệ thống Thông tin thuốc (3h)</t>
  </si>
  <si>
    <t>Cô Nguyễn Thị Thu</t>
  </si>
  <si>
    <t>Ths. Lê Thị Khánh Lam</t>
  </si>
  <si>
    <t>Tuần 30 -- 30_Buổi 3</t>
  </si>
  <si>
    <t>Tổ: T20YDH3A/1</t>
  </si>
  <si>
    <t>Tuần 30 -- 30_Buổi 1</t>
  </si>
  <si>
    <t>Thực hành Giải phẫu học (3h)</t>
  </si>
  <si>
    <t>Nhóm: T20YDH1A/1</t>
  </si>
  <si>
    <t>GVC.Ths. Ngô Chút</t>
  </si>
  <si>
    <t>Lớp A1_B: Phòng 102-396 ĐBP</t>
  </si>
  <si>
    <t>Họp lớp: 10h30</t>
  </si>
  <si>
    <t>P 302 Quang Trung</t>
  </si>
  <si>
    <t>P 310 Quang Trung</t>
  </si>
  <si>
    <t>P 301 Quang Trung</t>
  </si>
  <si>
    <t>P 308 Quang Trung</t>
  </si>
  <si>
    <t>P 402 HKNam_Khu D</t>
  </si>
  <si>
    <t>Anh văn Trung cấp 1 (3h)</t>
  </si>
  <si>
    <t>Trần Tuấn Anh</t>
  </si>
  <si>
    <t>Lớp T20YDHA1_B</t>
  </si>
  <si>
    <t>Anh văn Trung cấp 2 (3h)</t>
  </si>
  <si>
    <t xml:space="preserve"> </t>
  </si>
  <si>
    <t>Bắt đầu từ tuần: 31 (2/03/2015 -- 08/03/2015)</t>
  </si>
  <si>
    <t>Tuần 31 -- 41</t>
  </si>
  <si>
    <t>HT 504 HKNam</t>
  </si>
  <si>
    <t>Tuần 31 -- 31</t>
  </si>
  <si>
    <t>GDQP - AN</t>
  </si>
  <si>
    <t>Hóa phân tích nâng cao (3h)</t>
  </si>
  <si>
    <t>PGS. TS. Ngô Văn Tứ</t>
  </si>
  <si>
    <t>PGS. TS. Trần Thúc Bình</t>
  </si>
  <si>
    <t>Nhóm: T20YDH1A/2</t>
  </si>
  <si>
    <t>Thực hành Thực vật Dược (4h)</t>
  </si>
  <si>
    <t>Phòng: 305 HKNam</t>
  </si>
  <si>
    <t>Tuần 31 -- 31_Buổi 2</t>
  </si>
  <si>
    <t>Tuần 31 -- 31_Buổi 1</t>
  </si>
  <si>
    <t>Nhóm T20YDH3A/2</t>
  </si>
  <si>
    <t>Nhóm: T20YDH3A/1</t>
  </si>
  <si>
    <t>Buổi 5</t>
  </si>
  <si>
    <t>Buổi 6</t>
  </si>
  <si>
    <t>Buổi 7</t>
  </si>
  <si>
    <t>Ng Hoàng Nhật Minh</t>
  </si>
  <si>
    <t>P 305 Quang Trung</t>
  </si>
  <si>
    <t>Phòng: 413 Phan Thanh</t>
  </si>
  <si>
    <t>Phòng: 314 Phan Thanh</t>
  </si>
  <si>
    <t>P 303 - 396 ĐBP</t>
  </si>
  <si>
    <t>601-21 NVL</t>
  </si>
  <si>
    <t>Lớp A2_B: Phòng 803 QT</t>
  </si>
  <si>
    <t>10h30: họp lớp</t>
  </si>
  <si>
    <t>Bắt đầu từ tuần: 32 (9/03/2015 -- 15/03/2015)</t>
  </si>
  <si>
    <t>Tuần 32 -- 32</t>
  </si>
  <si>
    <t>Nói &amp; TB TV (4h)</t>
  </si>
  <si>
    <t>P 303 - 396 ĐBPhủ</t>
  </si>
  <si>
    <t>Lớp T20YDH1A: Phòng 302 QT (C Thảo)</t>
  </si>
  <si>
    <t>Lớp T20YDH2A: Phòng 413 PT (C Lam)</t>
  </si>
  <si>
    <t>Kiều Loan</t>
  </si>
  <si>
    <t>Anh ngữ trung cấp 1 (3h)</t>
  </si>
  <si>
    <t>Nhóm T20YDH2A/1_Buổi 1</t>
  </si>
  <si>
    <t>P 508 Phan Thanh</t>
  </si>
  <si>
    <t>Phòng: 208 Phan Thanh</t>
  </si>
  <si>
    <t>Lớp 1: Phòng 414 PT (C Lam)</t>
  </si>
  <si>
    <t>Lớp 1: Phòng 413 PT (C Thảo)</t>
  </si>
  <si>
    <t>Nhóm: T20YDH1A/1_Buổi 3</t>
  </si>
  <si>
    <t>Nhóm: T20YDH2A/1_Buổi 2</t>
  </si>
  <si>
    <t>Tuần 32 -- 32_Buổi 3</t>
  </si>
  <si>
    <t>Tuần 32 -- 32_Buổi 2</t>
  </si>
  <si>
    <t>Hóa lý cho Dược (3h)</t>
  </si>
  <si>
    <t>Lớp A2_B: Nghỉ</t>
  </si>
  <si>
    <t>Nhóm: T20YDH1A/3_Buổi 1</t>
  </si>
  <si>
    <t>Tuần 33 -- 33</t>
  </si>
  <si>
    <t>Dược lý căn bản 1(3h)</t>
  </si>
  <si>
    <t>P D A Xuyên</t>
  </si>
  <si>
    <t>Bắt đầu từ tuần: 33 (16/03/2015 -- 23/03/2015)</t>
  </si>
  <si>
    <t>Hệ thống TT Thuốc  (3h)</t>
  </si>
  <si>
    <t>Đặng Quốc Bình</t>
  </si>
  <si>
    <t>T/h Hóa phân tích NC (4h)</t>
  </si>
  <si>
    <t xml:space="preserve">Nhóm: T19YDH3A/1 (C Nhơn)_P 405 </t>
  </si>
  <si>
    <t>Nhóm: T19YDH3A/2 (C Mai)_P 406</t>
  </si>
  <si>
    <t>Cơ sở Hòa Khánh Nam</t>
  </si>
  <si>
    <t>Nhóm: T20YDH2A/1_Buổi 3</t>
  </si>
  <si>
    <t>Tuần 33 -- 33_Buổi 4</t>
  </si>
  <si>
    <t>Tuần 33 -- 33_Buổi 3</t>
  </si>
  <si>
    <t>Nhóm: T20YDH2A/2_Buổi 1</t>
  </si>
  <si>
    <t>P 305 HKNam</t>
  </si>
  <si>
    <t>Cô Kiều Loan</t>
  </si>
  <si>
    <t>P 305 Hòa Khánh Nam</t>
  </si>
  <si>
    <t>Nhóm: T20YDH1A/2_Buổi 2</t>
  </si>
  <si>
    <t>Nhóm: T20YDH2A/1_Buổi 4</t>
  </si>
  <si>
    <t>Lớp T20YDH1A</t>
  </si>
  <si>
    <t>Nhóm T20YDH3A/1</t>
  </si>
  <si>
    <t>Nhóm: T20YDH3A/2</t>
  </si>
  <si>
    <t>Thực hành Hóa hữu cơ (3h)</t>
  </si>
  <si>
    <t>Phòng: 104 Quang Trung</t>
  </si>
  <si>
    <t>Tuần 33 -- 33_Buổi 1</t>
  </si>
  <si>
    <t>Lớp A2_B: Phòng 102-396 ĐBP</t>
  </si>
  <si>
    <t>Lớp A1_B: Phòng 103-396ĐBP</t>
  </si>
  <si>
    <t>Sinh học đại cương (3h)</t>
  </si>
  <si>
    <t>Thực hành Sinh học đc (4h)</t>
  </si>
  <si>
    <t>TS. Đỗ Thu Hà</t>
  </si>
  <si>
    <t>Thầy Minh Anh</t>
  </si>
  <si>
    <t>P 116 Quang Trung</t>
  </si>
  <si>
    <t>Nhóm: T20YDH2A/2</t>
  </si>
  <si>
    <t>P 405 Quang Trung</t>
  </si>
  <si>
    <t>P 104 HKNam_Khu B</t>
  </si>
  <si>
    <t>Phòng: 401 Phan Thanh</t>
  </si>
  <si>
    <t>P 213 Phan Thanh</t>
  </si>
  <si>
    <t>P 806 QT</t>
  </si>
  <si>
    <t>P 807 QT</t>
  </si>
  <si>
    <t>P 710B QT</t>
  </si>
  <si>
    <t>Lớp 1: Phòng 302 QT (C Thảo)</t>
  </si>
  <si>
    <t>Phòng: 302 QT</t>
  </si>
  <si>
    <t>102_ 396 ĐBP</t>
  </si>
  <si>
    <t>Bắt đầu từ tuần: 34 (23/03/2015 -- 29/03/2015)</t>
  </si>
  <si>
    <t>Tuần 34 -- 34</t>
  </si>
  <si>
    <t>Nguyễn H Nhật Minh</t>
  </si>
  <si>
    <t>Ths. Nguyễn Văn Tiến</t>
  </si>
  <si>
    <t>Sinh lý bệnh - MD (3h)</t>
  </si>
  <si>
    <t>Ths. Nguyễn V Tiến</t>
  </si>
  <si>
    <t>Cô Lê Thị Mai</t>
  </si>
  <si>
    <t>GVC.Ths. Phan Thanh Sơn</t>
  </si>
  <si>
    <t>Nguyên Văn Tiến</t>
  </si>
  <si>
    <t>P 105 Quang Trung</t>
  </si>
  <si>
    <t>Thực hành Hóa đại cương (4h)</t>
  </si>
  <si>
    <t>Nhóm: T20YDHA1/1_B</t>
  </si>
  <si>
    <t>Thầy Nguyễn Văn Din</t>
  </si>
  <si>
    <t>Buổi 1</t>
  </si>
  <si>
    <t>Nhóm: T20YDHA2/1_B</t>
  </si>
  <si>
    <t>Phòng: 105 Quang Trung</t>
  </si>
  <si>
    <t>P 710 QT</t>
  </si>
  <si>
    <t>Tuần 35 -- 35</t>
  </si>
  <si>
    <t>Lớp 2: Phòng 301 QT (C Lam)</t>
  </si>
  <si>
    <t>Tuần 34 -- 34_Buổi 2</t>
  </si>
  <si>
    <t>N H Nhật Minh</t>
  </si>
  <si>
    <t>Ths. Phan Thị Việt Hà</t>
  </si>
  <si>
    <t>Nhóm: T20YDHA2/1_B_Buổi 2</t>
  </si>
  <si>
    <t xml:space="preserve">Lớp A1_B: Phòng </t>
  </si>
  <si>
    <t>Căn bản vi sinh học (3h)</t>
  </si>
  <si>
    <t>TS. Nguyễn Thành Trung</t>
  </si>
  <si>
    <t>Tuần 34 -- 34_Buổi 3</t>
  </si>
  <si>
    <t>Nhóm: T20YDH2A/1</t>
  </si>
  <si>
    <t>Tuần 34 -- 34_Buổi 4</t>
  </si>
  <si>
    <t>Lớp 2: Phòng          (C Lam)</t>
  </si>
  <si>
    <t>Tuần 34 -- 34_Buổi 5</t>
  </si>
  <si>
    <t>Thực hành Sinh học đại cương (3h)</t>
  </si>
  <si>
    <t>Phòng: 116 Quang Trung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</si>
</sst>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ashDotDot"/>
    </border>
    <border>
      <left style="medium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49" fontId="51" fillId="0" borderId="12" xfId="55" applyNumberFormat="1" applyFont="1" applyFill="1" applyBorder="1" applyAlignment="1" applyProtection="1">
      <alignment horizontal="left" vertical="center"/>
      <protection/>
    </xf>
    <xf numFmtId="0" fontId="2" fillId="0" borderId="0" xfId="57" applyFont="1" applyAlignment="1">
      <alignment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vertical="center"/>
      <protection/>
    </xf>
    <xf numFmtId="0" fontId="2" fillId="0" borderId="14" xfId="57" applyFont="1" applyBorder="1" applyAlignment="1">
      <alignment horizontal="center" vertical="center"/>
      <protection/>
    </xf>
    <xf numFmtId="49" fontId="51" fillId="0" borderId="12" xfId="55" applyNumberFormat="1" applyFont="1" applyFill="1" applyBorder="1" applyAlignment="1" applyProtection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vertical="center"/>
      <protection/>
    </xf>
    <xf numFmtId="0" fontId="2" fillId="0" borderId="17" xfId="57" applyFont="1" applyBorder="1" applyAlignment="1">
      <alignment vertical="center"/>
      <protection/>
    </xf>
    <xf numFmtId="0" fontId="2" fillId="0" borderId="16" xfId="57" applyFont="1" applyBorder="1" applyAlignment="1">
      <alignment vertical="center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49" fontId="51" fillId="0" borderId="17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6" fillId="0" borderId="0" xfId="55">
      <alignment/>
      <protection/>
    </xf>
    <xf numFmtId="49" fontId="51" fillId="0" borderId="18" xfId="55" applyNumberFormat="1" applyFont="1" applyFill="1" applyBorder="1" applyAlignment="1" applyProtection="1">
      <alignment horizontal="center" vertical="center" wrapText="1"/>
      <protection/>
    </xf>
    <xf numFmtId="49" fontId="51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7" xfId="57" applyFont="1" applyFill="1" applyBorder="1" applyAlignment="1">
      <alignment vertical="center"/>
      <protection/>
    </xf>
    <xf numFmtId="49" fontId="51" fillId="0" borderId="20" xfId="55" applyNumberFormat="1" applyFont="1" applyFill="1" applyBorder="1" applyAlignment="1" applyProtection="1">
      <alignment horizontal="left" vertical="center"/>
      <protection/>
    </xf>
    <xf numFmtId="0" fontId="8" fillId="0" borderId="17" xfId="56" applyFont="1" applyBorder="1" applyAlignment="1">
      <alignment horizontal="center"/>
      <protection/>
    </xf>
    <xf numFmtId="0" fontId="9" fillId="0" borderId="18" xfId="56" applyFont="1" applyBorder="1" applyAlignment="1">
      <alignment vertical="center" wrapText="1"/>
      <protection/>
    </xf>
    <xf numFmtId="0" fontId="9" fillId="0" borderId="21" xfId="56" applyFont="1" applyBorder="1" applyAlignment="1">
      <alignment vertical="center" wrapText="1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2" fillId="0" borderId="16" xfId="57" applyFont="1" applyFill="1" applyBorder="1" applyAlignment="1">
      <alignment vertical="center"/>
      <protection/>
    </xf>
    <xf numFmtId="49" fontId="51" fillId="0" borderId="18" xfId="55" applyNumberFormat="1" applyFont="1" applyFill="1" applyBorder="1" applyAlignment="1" applyProtection="1">
      <alignment horizontal="lef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4" xfId="57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/>
      <protection/>
    </xf>
    <xf numFmtId="0" fontId="52" fillId="0" borderId="17" xfId="57" applyFont="1" applyFill="1" applyBorder="1" applyAlignment="1">
      <alignment horizontal="center" vertical="center"/>
      <protection/>
    </xf>
    <xf numFmtId="0" fontId="52" fillId="0" borderId="17" xfId="57" applyFont="1" applyFill="1" applyBorder="1" applyAlignment="1">
      <alignment vertical="center"/>
      <protection/>
    </xf>
    <xf numFmtId="0" fontId="52" fillId="0" borderId="10" xfId="57" applyFont="1" applyFill="1" applyBorder="1" applyAlignment="1">
      <alignment horizontal="center" vertical="center"/>
      <protection/>
    </xf>
    <xf numFmtId="0" fontId="52" fillId="0" borderId="10" xfId="57" applyFont="1" applyFill="1" applyBorder="1" applyAlignment="1">
      <alignment vertical="center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 shrinkToFit="1"/>
      <protection/>
    </xf>
    <xf numFmtId="0" fontId="52" fillId="0" borderId="17" xfId="57" applyFont="1" applyBorder="1" applyAlignment="1">
      <alignment horizontal="center" vertical="center"/>
      <protection/>
    </xf>
    <xf numFmtId="0" fontId="52" fillId="0" borderId="17" xfId="57" applyFont="1" applyBorder="1" applyAlignment="1">
      <alignment vertical="center"/>
      <protection/>
    </xf>
    <xf numFmtId="0" fontId="52" fillId="0" borderId="14" xfId="57" applyFont="1" applyBorder="1" applyAlignment="1">
      <alignment horizontal="center" vertical="center"/>
      <protection/>
    </xf>
    <xf numFmtId="0" fontId="52" fillId="0" borderId="16" xfId="57" applyFont="1" applyBorder="1" applyAlignment="1">
      <alignment vertical="center"/>
      <protection/>
    </xf>
    <xf numFmtId="0" fontId="52" fillId="0" borderId="16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/>
      <protection/>
    </xf>
    <xf numFmtId="0" fontId="4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52" fillId="0" borderId="17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52" fillId="0" borderId="16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49" fontId="51" fillId="0" borderId="0" xfId="55" applyNumberFormat="1" applyFont="1" applyFill="1" applyBorder="1" applyAlignment="1" applyProtection="1">
      <alignment horizontal="center" vertical="center" wrapText="1"/>
      <protection/>
    </xf>
    <xf numFmtId="49" fontId="51" fillId="0" borderId="0" xfId="55" applyNumberFormat="1" applyFont="1" applyFill="1" applyBorder="1" applyAlignment="1" applyProtection="1">
      <alignment horizontal="left" vertical="center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vertical="center"/>
      <protection/>
    </xf>
    <xf numFmtId="0" fontId="4" fillId="0" borderId="22" xfId="57" applyFont="1" applyBorder="1" applyAlignment="1">
      <alignment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52" fillId="0" borderId="21" xfId="57" applyFont="1" applyFill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52" fillId="0" borderId="24" xfId="57" applyFont="1" applyBorder="1" applyAlignment="1">
      <alignment horizontal="center" vertical="center"/>
      <protection/>
    </xf>
    <xf numFmtId="0" fontId="52" fillId="0" borderId="23" xfId="57" applyFont="1" applyFill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52" fillId="0" borderId="18" xfId="57" applyFont="1" applyFill="1" applyBorder="1" applyAlignment="1">
      <alignment horizontal="center" vertical="center"/>
      <protection/>
    </xf>
    <xf numFmtId="0" fontId="52" fillId="0" borderId="21" xfId="57" applyFont="1" applyFill="1" applyBorder="1" applyAlignment="1">
      <alignment horizontal="center" vertical="center"/>
      <protection/>
    </xf>
    <xf numFmtId="0" fontId="52" fillId="0" borderId="24" xfId="57" applyFont="1" applyBorder="1" applyAlignment="1">
      <alignment horizontal="center" vertical="center"/>
      <protection/>
    </xf>
    <xf numFmtId="0" fontId="52" fillId="33" borderId="21" xfId="57" applyFont="1" applyFill="1" applyBorder="1" applyAlignment="1">
      <alignment horizontal="center" vertical="center"/>
      <protection/>
    </xf>
    <xf numFmtId="0" fontId="52" fillId="33" borderId="21" xfId="57" applyFont="1" applyFill="1" applyBorder="1" applyAlignment="1">
      <alignment horizontal="center" vertical="center"/>
      <protection/>
    </xf>
    <xf numFmtId="0" fontId="2" fillId="0" borderId="20" xfId="57" applyFont="1" applyBorder="1" applyAlignment="1">
      <alignment vertical="center"/>
      <protection/>
    </xf>
    <xf numFmtId="0" fontId="4" fillId="0" borderId="28" xfId="57" applyFont="1" applyBorder="1" applyAlignment="1">
      <alignment vertical="center"/>
      <protection/>
    </xf>
    <xf numFmtId="0" fontId="52" fillId="0" borderId="29" xfId="57" applyFont="1" applyFill="1" applyBorder="1" applyAlignment="1">
      <alignment vertical="center"/>
      <protection/>
    </xf>
    <xf numFmtId="0" fontId="4" fillId="0" borderId="18" xfId="57" applyFont="1" applyBorder="1" applyAlignment="1">
      <alignment horizontal="center" vertical="center"/>
      <protection/>
    </xf>
    <xf numFmtId="0" fontId="52" fillId="0" borderId="18" xfId="57" applyFont="1" applyFill="1" applyBorder="1" applyAlignment="1">
      <alignment horizontal="center" vertical="center"/>
      <protection/>
    </xf>
    <xf numFmtId="0" fontId="52" fillId="0" borderId="22" xfId="57" applyFont="1" applyBorder="1" applyAlignment="1">
      <alignment horizontal="center" vertical="center"/>
      <protection/>
    </xf>
    <xf numFmtId="0" fontId="53" fillId="0" borderId="17" xfId="57" applyFont="1" applyBorder="1" applyAlignment="1">
      <alignment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54" fillId="0" borderId="1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/>
      <protection/>
    </xf>
    <xf numFmtId="0" fontId="4" fillId="0" borderId="0" xfId="57" applyFont="1" applyBorder="1" applyAlignment="1">
      <alignment/>
      <protection/>
    </xf>
    <xf numFmtId="0" fontId="52" fillId="0" borderId="18" xfId="57" applyFont="1" applyFill="1" applyBorder="1" applyAlignment="1">
      <alignment horizontal="center" vertical="center"/>
      <protection/>
    </xf>
    <xf numFmtId="0" fontId="52" fillId="0" borderId="22" xfId="57" applyFont="1" applyFill="1" applyBorder="1" applyAlignment="1">
      <alignment horizontal="center" vertical="center"/>
      <protection/>
    </xf>
    <xf numFmtId="0" fontId="52" fillId="33" borderId="17" xfId="57" applyFont="1" applyFill="1" applyBorder="1" applyAlignment="1">
      <alignment horizontal="center" vertical="center"/>
      <protection/>
    </xf>
    <xf numFmtId="0" fontId="12" fillId="0" borderId="30" xfId="57" applyFont="1" applyFill="1" applyBorder="1" applyAlignment="1">
      <alignment horizontal="center" vertical="center"/>
      <protection/>
    </xf>
    <xf numFmtId="0" fontId="53" fillId="0" borderId="14" xfId="57" applyFont="1" applyBorder="1" applyAlignment="1">
      <alignment horizontal="center" vertical="center"/>
      <protection/>
    </xf>
    <xf numFmtId="0" fontId="52" fillId="0" borderId="10" xfId="57" applyFont="1" applyBorder="1" applyAlignment="1">
      <alignment vertical="center"/>
      <protection/>
    </xf>
    <xf numFmtId="0" fontId="54" fillId="0" borderId="14" xfId="57" applyFont="1" applyBorder="1" applyAlignment="1">
      <alignment horizontal="center" vertical="center" wrapText="1"/>
      <protection/>
    </xf>
    <xf numFmtId="0" fontId="52" fillId="0" borderId="22" xfId="57" applyFont="1" applyBorder="1" applyAlignment="1">
      <alignment horizontal="center" vertical="center"/>
      <protection/>
    </xf>
    <xf numFmtId="0" fontId="2" fillId="33" borderId="16" xfId="57" applyFont="1" applyFill="1" applyBorder="1" applyAlignment="1">
      <alignment horizontal="center" vertical="center"/>
      <protection/>
    </xf>
    <xf numFmtId="0" fontId="52" fillId="0" borderId="10" xfId="57" applyFont="1" applyBorder="1" applyAlignment="1">
      <alignment horizontal="center" vertical="center"/>
      <protection/>
    </xf>
    <xf numFmtId="0" fontId="52" fillId="0" borderId="18" xfId="57" applyFont="1" applyFill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52" fillId="0" borderId="22" xfId="57" applyFont="1" applyBorder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2" fillId="0" borderId="31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4" fillId="0" borderId="18" xfId="57" applyFont="1" applyBorder="1" applyAlignment="1">
      <alignment horizontal="center" vertical="center"/>
      <protection/>
    </xf>
    <xf numFmtId="0" fontId="4" fillId="0" borderId="21" xfId="57" applyFont="1" applyBorder="1" applyAlignment="1">
      <alignment horizontal="center" vertical="center"/>
      <protection/>
    </xf>
    <xf numFmtId="0" fontId="4" fillId="0" borderId="31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4" fillId="0" borderId="12" xfId="57" applyFont="1" applyBorder="1" applyAlignment="1">
      <alignment horizontal="center" vertical="center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 vertical="center"/>
      <protection/>
    </xf>
    <xf numFmtId="0" fontId="4" fillId="0" borderId="16" xfId="57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52" fillId="0" borderId="22" xfId="57" applyFont="1" applyBorder="1" applyAlignment="1">
      <alignment horizontal="center" vertical="center"/>
      <protection/>
    </xf>
    <xf numFmtId="0" fontId="52" fillId="0" borderId="24" xfId="57" applyFont="1" applyBorder="1" applyAlignment="1">
      <alignment horizontal="center" vertical="center"/>
      <protection/>
    </xf>
    <xf numFmtId="0" fontId="52" fillId="0" borderId="18" xfId="57" applyFont="1" applyFill="1" applyBorder="1" applyAlignment="1">
      <alignment horizontal="center" vertical="center"/>
      <protection/>
    </xf>
    <xf numFmtId="0" fontId="52" fillId="0" borderId="21" xfId="57" applyFont="1" applyFill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4" xfId="57" applyFont="1" applyBorder="1" applyAlignment="1">
      <alignment horizontal="center" vertical="center"/>
      <protection/>
    </xf>
    <xf numFmtId="0" fontId="4" fillId="0" borderId="22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horizontal="center"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4" fillId="0" borderId="27" xfId="57" applyFont="1" applyBorder="1" applyAlignment="1">
      <alignment horizontal="center" vertical="center"/>
      <protection/>
    </xf>
    <xf numFmtId="0" fontId="4" fillId="0" borderId="25" xfId="57" applyFont="1" applyBorder="1" applyAlignment="1">
      <alignment horizontal="center" vertical="center"/>
      <protection/>
    </xf>
    <xf numFmtId="0" fontId="52" fillId="33" borderId="18" xfId="57" applyFont="1" applyFill="1" applyBorder="1" applyAlignment="1">
      <alignment horizontal="center" vertical="center"/>
      <protection/>
    </xf>
    <xf numFmtId="0" fontId="52" fillId="33" borderId="21" xfId="57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52" fillId="0" borderId="0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52" fillId="0" borderId="27" xfId="57" applyFont="1" applyBorder="1" applyAlignment="1">
      <alignment horizontal="center" vertical="center"/>
      <protection/>
    </xf>
    <xf numFmtId="0" fontId="52" fillId="0" borderId="28" xfId="57" applyFont="1" applyBorder="1" applyAlignment="1">
      <alignment horizontal="center" vertical="center"/>
      <protection/>
    </xf>
    <xf numFmtId="0" fontId="52" fillId="0" borderId="25" xfId="57" applyFont="1" applyBorder="1" applyAlignment="1">
      <alignment horizontal="center" vertical="center"/>
      <protection/>
    </xf>
    <xf numFmtId="0" fontId="52" fillId="0" borderId="29" xfId="57" applyFont="1" applyFill="1" applyBorder="1" applyAlignment="1">
      <alignment horizontal="center" vertical="center"/>
      <protection/>
    </xf>
    <xf numFmtId="0" fontId="4" fillId="0" borderId="29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center" vertical="center"/>
      <protection/>
    </xf>
    <xf numFmtId="0" fontId="4" fillId="0" borderId="28" xfId="57" applyFont="1" applyBorder="1" applyAlignment="1">
      <alignment horizontal="center" vertical="center"/>
      <protection/>
    </xf>
    <xf numFmtId="0" fontId="52" fillId="33" borderId="29" xfId="57" applyFont="1" applyFill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52" fillId="0" borderId="18" xfId="57" applyFont="1" applyFill="1" applyBorder="1" applyAlignment="1">
      <alignment horizontal="center" vertical="center" wrapText="1"/>
      <protection/>
    </xf>
    <xf numFmtId="0" fontId="52" fillId="0" borderId="29" xfId="57" applyFont="1" applyFill="1" applyBorder="1" applyAlignment="1">
      <alignment horizontal="center" vertical="center" wrapText="1"/>
      <protection/>
    </xf>
    <xf numFmtId="0" fontId="52" fillId="0" borderId="21" xfId="57" applyFont="1" applyFill="1" applyBorder="1" applyAlignment="1">
      <alignment horizontal="center" vertical="center" wrapText="1"/>
      <protection/>
    </xf>
    <xf numFmtId="0" fontId="12" fillId="0" borderId="27" xfId="57" applyFont="1" applyFill="1" applyBorder="1" applyAlignment="1">
      <alignment horizontal="center" vertical="center"/>
      <protection/>
    </xf>
    <xf numFmtId="0" fontId="12" fillId="0" borderId="25" xfId="57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3" fillId="0" borderId="22" xfId="57" applyFont="1" applyFill="1" applyBorder="1" applyAlignment="1">
      <alignment horizontal="center" vertical="center"/>
      <protection/>
    </xf>
    <xf numFmtId="0" fontId="13" fillId="0" borderId="24" xfId="57" applyFont="1" applyFill="1" applyBorder="1" applyAlignment="1">
      <alignment horizontal="center" vertical="center"/>
      <protection/>
    </xf>
    <xf numFmtId="0" fontId="12" fillId="0" borderId="18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22" xfId="57" applyFont="1" applyFill="1" applyBorder="1" applyAlignment="1">
      <alignment horizontal="center" vertical="center"/>
      <protection/>
    </xf>
    <xf numFmtId="0" fontId="12" fillId="0" borderId="24" xfId="57" applyFont="1" applyFill="1" applyBorder="1" applyAlignment="1">
      <alignment horizontal="center" vertical="center"/>
      <protection/>
    </xf>
    <xf numFmtId="0" fontId="52" fillId="0" borderId="27" xfId="57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">
      <selection activeCell="E16" sqref="E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6" width="12.125" style="26" customWidth="1"/>
    <col min="7" max="7" width="19.875" style="26" customWidth="1"/>
    <col min="8" max="8" width="24.7539062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115" t="s">
        <v>0</v>
      </c>
      <c r="B1" s="115"/>
      <c r="C1" s="115"/>
      <c r="D1" s="115"/>
      <c r="E1" s="116" t="s">
        <v>76</v>
      </c>
      <c r="F1" s="116"/>
      <c r="G1" s="116"/>
      <c r="H1" s="116"/>
      <c r="I1" s="116"/>
      <c r="J1" s="116"/>
    </row>
    <row r="2" spans="1:10" s="1" customFormat="1" ht="15.75">
      <c r="A2" s="115" t="s">
        <v>1</v>
      </c>
      <c r="B2" s="115"/>
      <c r="C2" s="115"/>
      <c r="D2" s="115"/>
      <c r="E2" s="115" t="s">
        <v>2</v>
      </c>
      <c r="F2" s="115"/>
      <c r="G2" s="115"/>
      <c r="H2" s="115"/>
      <c r="I2" s="115"/>
      <c r="J2" s="115"/>
    </row>
    <row r="3" spans="1:10" s="1" customFormat="1" ht="15.75">
      <c r="A3" s="117" t="s">
        <v>3</v>
      </c>
      <c r="B3" s="117"/>
      <c r="C3" s="117"/>
      <c r="D3" s="117"/>
      <c r="E3" s="117" t="s">
        <v>53</v>
      </c>
      <c r="F3" s="117"/>
      <c r="G3" s="117"/>
      <c r="H3" s="117"/>
      <c r="I3" s="117"/>
      <c r="J3" s="117"/>
    </row>
    <row r="4" spans="2:10" s="1" customFormat="1" ht="18.75">
      <c r="B4" s="2"/>
      <c r="C4" s="2"/>
      <c r="F4" s="3" t="s">
        <v>4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30" t="s">
        <v>182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11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11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120" t="s">
        <v>21</v>
      </c>
      <c r="C10" s="121"/>
      <c r="D10" s="18"/>
      <c r="E10" s="18"/>
      <c r="F10" s="18"/>
      <c r="G10" s="18"/>
      <c r="H10" s="18"/>
      <c r="I10" s="41"/>
      <c r="J10" s="45" t="s">
        <v>156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 t="s">
        <v>72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127" t="s">
        <v>21</v>
      </c>
      <c r="C15" s="128"/>
      <c r="D15" s="18"/>
      <c r="E15" s="30"/>
      <c r="F15" s="18"/>
      <c r="G15" s="18"/>
      <c r="H15" s="30"/>
      <c r="I15" s="45"/>
      <c r="J15" s="45" t="s">
        <v>155</v>
      </c>
    </row>
    <row r="16" spans="1:10" s="8" customFormat="1" ht="29.25" customHeight="1">
      <c r="A16" s="124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 t="s">
        <v>74</v>
      </c>
      <c r="J16" s="30" t="s">
        <v>78</v>
      </c>
    </row>
    <row r="17" spans="1:10" s="8" customFormat="1" ht="29.25" customHeight="1">
      <c r="A17" s="125"/>
      <c r="B17" s="9">
        <v>2</v>
      </c>
      <c r="C17" s="9" t="s">
        <v>140</v>
      </c>
      <c r="D17" s="10"/>
      <c r="E17" s="11"/>
      <c r="F17" s="10"/>
      <c r="G17" s="10"/>
      <c r="H17" s="11"/>
      <c r="I17" s="11" t="s">
        <v>72</v>
      </c>
      <c r="J17" s="11" t="s">
        <v>72</v>
      </c>
    </row>
    <row r="18" spans="1:10" s="8" customFormat="1" ht="29.25" customHeight="1">
      <c r="A18" s="125"/>
      <c r="B18" s="14">
        <v>3</v>
      </c>
      <c r="C18" s="14" t="s">
        <v>141</v>
      </c>
      <c r="D18" s="10"/>
      <c r="E18" s="11"/>
      <c r="F18" s="10"/>
      <c r="G18" s="10"/>
      <c r="H18" s="37"/>
      <c r="I18" s="37" t="s">
        <v>75</v>
      </c>
      <c r="J18" s="37" t="s">
        <v>73</v>
      </c>
    </row>
    <row r="19" spans="1:10" s="8" customFormat="1" ht="29.25" customHeight="1">
      <c r="A19" s="126"/>
      <c r="B19" s="120" t="s">
        <v>21</v>
      </c>
      <c r="C19" s="121"/>
      <c r="D19" s="17"/>
      <c r="E19" s="16"/>
      <c r="F19" s="17"/>
      <c r="G19" s="17"/>
      <c r="H19" s="47" t="s">
        <v>153</v>
      </c>
      <c r="I19" s="47" t="s">
        <v>154</v>
      </c>
      <c r="J19" s="47" t="s">
        <v>155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21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18" t="s">
        <v>48</v>
      </c>
      <c r="H24" s="119"/>
      <c r="I24" s="115" t="s">
        <v>44</v>
      </c>
      <c r="J24" s="115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22"/>
      <c r="H29" s="123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15" t="s">
        <v>0</v>
      </c>
      <c r="B34" s="115"/>
      <c r="C34" s="115"/>
      <c r="D34" s="115"/>
      <c r="E34" s="116" t="s">
        <v>76</v>
      </c>
      <c r="F34" s="116"/>
      <c r="G34" s="116"/>
      <c r="H34" s="116"/>
      <c r="I34" s="116"/>
      <c r="J34" s="116"/>
    </row>
    <row r="35" spans="1:10" s="1" customFormat="1" ht="15.75">
      <c r="A35" s="115" t="s">
        <v>1</v>
      </c>
      <c r="B35" s="115"/>
      <c r="C35" s="115"/>
      <c r="D35" s="115"/>
      <c r="E35" s="115" t="s">
        <v>2</v>
      </c>
      <c r="F35" s="115"/>
      <c r="G35" s="115"/>
      <c r="H35" s="115"/>
      <c r="I35" s="115"/>
      <c r="J35" s="115"/>
    </row>
    <row r="36" spans="1:10" s="1" customFormat="1" ht="15.75">
      <c r="A36" s="117" t="s">
        <v>3</v>
      </c>
      <c r="B36" s="117"/>
      <c r="C36" s="117"/>
      <c r="D36" s="117"/>
      <c r="E36" s="117" t="s">
        <v>77</v>
      </c>
      <c r="F36" s="117"/>
      <c r="G36" s="117"/>
      <c r="H36" s="117"/>
      <c r="I36" s="117"/>
      <c r="J36" s="117"/>
    </row>
    <row r="37" spans="2:10" s="1" customFormat="1" ht="18.75">
      <c r="B37" s="2"/>
      <c r="C37" s="2"/>
      <c r="F37" s="3" t="s">
        <v>4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 t="s">
        <v>182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11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120" t="s">
        <v>21</v>
      </c>
      <c r="C43" s="121"/>
      <c r="D43" s="18"/>
      <c r="E43" s="18"/>
      <c r="F43" s="18"/>
      <c r="G43" s="18"/>
      <c r="H43" s="18"/>
      <c r="I43" s="45"/>
      <c r="J43" s="45" t="s">
        <v>160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/>
      <c r="J44" s="30" t="s">
        <v>78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11"/>
      <c r="J45" s="11" t="s">
        <v>72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/>
      <c r="J46" s="37" t="s">
        <v>73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27" t="s">
        <v>21</v>
      </c>
      <c r="C48" s="128"/>
      <c r="D48" s="18"/>
      <c r="E48" s="30"/>
      <c r="F48" s="18"/>
      <c r="G48" s="18"/>
      <c r="H48" s="30"/>
      <c r="I48" s="31"/>
      <c r="J48" s="45" t="s">
        <v>159</v>
      </c>
    </row>
    <row r="49" spans="1:10" s="8" customFormat="1" ht="29.25" customHeight="1">
      <c r="A49" s="124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78</v>
      </c>
      <c r="I49" s="30" t="s">
        <v>74</v>
      </c>
      <c r="J49" s="30" t="s">
        <v>74</v>
      </c>
    </row>
    <row r="50" spans="1:10" s="8" customFormat="1" ht="29.25" customHeight="1">
      <c r="A50" s="125"/>
      <c r="B50" s="9">
        <v>2</v>
      </c>
      <c r="C50" s="9" t="s">
        <v>140</v>
      </c>
      <c r="D50" s="10"/>
      <c r="E50" s="11"/>
      <c r="F50" s="10"/>
      <c r="G50" s="10"/>
      <c r="H50" s="11" t="s">
        <v>72</v>
      </c>
      <c r="I50" s="11" t="s">
        <v>72</v>
      </c>
      <c r="J50" s="11" t="s">
        <v>72</v>
      </c>
    </row>
    <row r="51" spans="1:10" s="8" customFormat="1" ht="29.25" customHeight="1">
      <c r="A51" s="125"/>
      <c r="B51" s="14">
        <v>3</v>
      </c>
      <c r="C51" s="14" t="s">
        <v>141</v>
      </c>
      <c r="D51" s="10"/>
      <c r="E51" s="11"/>
      <c r="F51" s="10"/>
      <c r="G51" s="10"/>
      <c r="H51" s="37" t="s">
        <v>73</v>
      </c>
      <c r="I51" s="37" t="s">
        <v>79</v>
      </c>
      <c r="J51" s="37" t="s">
        <v>79</v>
      </c>
    </row>
    <row r="52" spans="1:10" s="8" customFormat="1" ht="29.25" customHeight="1">
      <c r="A52" s="126"/>
      <c r="B52" s="120" t="s">
        <v>21</v>
      </c>
      <c r="C52" s="121"/>
      <c r="D52" s="17"/>
      <c r="E52" s="16"/>
      <c r="F52" s="17"/>
      <c r="G52" s="17"/>
      <c r="H52" s="47" t="s">
        <v>157</v>
      </c>
      <c r="I52" s="47" t="s">
        <v>158</v>
      </c>
      <c r="J52" s="47" t="s">
        <v>159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21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18" t="s">
        <v>48</v>
      </c>
      <c r="H57" s="119"/>
      <c r="I57" s="115" t="s">
        <v>44</v>
      </c>
      <c r="J57" s="115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22"/>
      <c r="H62" s="123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15" t="s">
        <v>0</v>
      </c>
      <c r="B67" s="115"/>
      <c r="C67" s="115"/>
      <c r="D67" s="115"/>
      <c r="E67" s="116" t="s">
        <v>76</v>
      </c>
      <c r="F67" s="116"/>
      <c r="G67" s="116"/>
      <c r="H67" s="116"/>
      <c r="I67" s="116"/>
      <c r="J67" s="116"/>
    </row>
    <row r="68" spans="1:10" s="1" customFormat="1" ht="15.75">
      <c r="A68" s="115" t="s">
        <v>1</v>
      </c>
      <c r="B68" s="115"/>
      <c r="C68" s="115"/>
      <c r="D68" s="115"/>
      <c r="E68" s="115" t="s">
        <v>2</v>
      </c>
      <c r="F68" s="115"/>
      <c r="G68" s="115"/>
      <c r="H68" s="115"/>
      <c r="I68" s="115"/>
      <c r="J68" s="115"/>
    </row>
    <row r="69" spans="1:10" s="1" customFormat="1" ht="15.75">
      <c r="A69" s="117" t="s">
        <v>3</v>
      </c>
      <c r="B69" s="117"/>
      <c r="C69" s="117"/>
      <c r="D69" s="117"/>
      <c r="E69" s="117" t="s">
        <v>80</v>
      </c>
      <c r="F69" s="117"/>
      <c r="G69" s="117"/>
      <c r="H69" s="117"/>
      <c r="I69" s="117"/>
      <c r="J69" s="117"/>
    </row>
    <row r="70" spans="2:10" s="1" customFormat="1" ht="18.75">
      <c r="B70" s="2"/>
      <c r="C70" s="2"/>
      <c r="F70" s="3" t="s">
        <v>4</v>
      </c>
      <c r="I70" s="2" t="s">
        <v>5</v>
      </c>
      <c r="J70" s="2">
        <v>65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24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125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125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126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20" t="s">
        <v>21</v>
      </c>
      <c r="C76" s="121"/>
      <c r="D76" s="18"/>
      <c r="E76" s="18"/>
      <c r="F76" s="18"/>
      <c r="G76" s="18"/>
      <c r="H76" s="18"/>
      <c r="I76" s="45"/>
      <c r="J76" s="31"/>
    </row>
    <row r="77" spans="1:10" s="8" customFormat="1" ht="21.75" customHeight="1">
      <c r="A77" s="124" t="s">
        <v>22</v>
      </c>
      <c r="B77" s="6">
        <v>1</v>
      </c>
      <c r="C77" s="6" t="s">
        <v>23</v>
      </c>
      <c r="D77" s="7"/>
      <c r="E77" s="18"/>
      <c r="F77" s="18"/>
      <c r="G77" s="30"/>
      <c r="H77" s="30" t="s">
        <v>74</v>
      </c>
      <c r="I77" s="30"/>
      <c r="J77" s="30"/>
    </row>
    <row r="78" spans="1:10" s="8" customFormat="1" ht="21.75" customHeight="1">
      <c r="A78" s="125"/>
      <c r="B78" s="9">
        <v>2</v>
      </c>
      <c r="C78" s="9" t="s">
        <v>24</v>
      </c>
      <c r="D78" s="11"/>
      <c r="E78" s="10"/>
      <c r="F78" s="10"/>
      <c r="G78" s="11"/>
      <c r="H78" s="11" t="s">
        <v>72</v>
      </c>
      <c r="I78" s="11"/>
      <c r="J78" s="11"/>
    </row>
    <row r="79" spans="1:10" s="8" customFormat="1" ht="21.75" customHeight="1">
      <c r="A79" s="125"/>
      <c r="B79" s="9">
        <v>3</v>
      </c>
      <c r="C79" s="9" t="s">
        <v>25</v>
      </c>
      <c r="D79" s="10"/>
      <c r="E79" s="13"/>
      <c r="F79" s="10"/>
      <c r="G79" s="37"/>
      <c r="H79" s="37" t="s">
        <v>75</v>
      </c>
      <c r="I79" s="37"/>
      <c r="J79" s="37"/>
    </row>
    <row r="80" spans="1:10" s="8" customFormat="1" ht="21.75" customHeight="1">
      <c r="A80" s="126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127" t="s">
        <v>21</v>
      </c>
      <c r="C81" s="128"/>
      <c r="D81" s="18"/>
      <c r="E81" s="30"/>
      <c r="F81" s="18"/>
      <c r="G81" s="41"/>
      <c r="H81" s="45" t="s">
        <v>161</v>
      </c>
      <c r="I81" s="31"/>
      <c r="J81" s="45"/>
    </row>
    <row r="82" spans="1:10" s="8" customFormat="1" ht="29.25" customHeight="1">
      <c r="A82" s="124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125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125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126"/>
      <c r="B85" s="120" t="s">
        <v>21</v>
      </c>
      <c r="C85" s="121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21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18" t="s">
        <v>48</v>
      </c>
      <c r="H90" s="119"/>
      <c r="I90" s="115" t="s">
        <v>44</v>
      </c>
      <c r="J90" s="115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22"/>
      <c r="H95" s="123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B52:C52"/>
    <mergeCell ref="G90:H90"/>
    <mergeCell ref="E68:J68"/>
    <mergeCell ref="A69:D69"/>
    <mergeCell ref="E69:J69"/>
    <mergeCell ref="B85:C85"/>
    <mergeCell ref="I57:J57"/>
    <mergeCell ref="G95:H95"/>
    <mergeCell ref="A77:A80"/>
    <mergeCell ref="A72:A75"/>
    <mergeCell ref="B76:C76"/>
    <mergeCell ref="B81:C81"/>
    <mergeCell ref="E3:J3"/>
    <mergeCell ref="B10:C10"/>
    <mergeCell ref="B15:C15"/>
    <mergeCell ref="B48:C48"/>
    <mergeCell ref="A49:A52"/>
    <mergeCell ref="B43:C43"/>
    <mergeCell ref="G57:H57"/>
    <mergeCell ref="A16:A19"/>
    <mergeCell ref="I90:J90"/>
    <mergeCell ref="G62:H62"/>
    <mergeCell ref="A67:D67"/>
    <mergeCell ref="E67:J67"/>
    <mergeCell ref="A68:D68"/>
    <mergeCell ref="A82:A85"/>
    <mergeCell ref="E36:J36"/>
    <mergeCell ref="A36:D36"/>
    <mergeCell ref="B19:C19"/>
    <mergeCell ref="A34:D34"/>
    <mergeCell ref="E34:J34"/>
    <mergeCell ref="A35:D35"/>
    <mergeCell ref="E35:J35"/>
    <mergeCell ref="I24:J24"/>
    <mergeCell ref="G29:H29"/>
    <mergeCell ref="A1:D1"/>
    <mergeCell ref="E1:J1"/>
    <mergeCell ref="A2:D2"/>
    <mergeCell ref="E2:J2"/>
    <mergeCell ref="A3:D3"/>
    <mergeCell ref="G24:H24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76">
      <selection activeCell="G84" sqref="G84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115" t="s">
        <v>0</v>
      </c>
      <c r="B1" s="115"/>
      <c r="C1" s="115"/>
      <c r="D1" s="115"/>
      <c r="E1" s="116" t="s">
        <v>76</v>
      </c>
      <c r="F1" s="116"/>
      <c r="G1" s="116"/>
      <c r="H1" s="116"/>
      <c r="I1" s="116"/>
      <c r="J1" s="116"/>
    </row>
    <row r="2" spans="1:10" s="1" customFormat="1" ht="15.75">
      <c r="A2" s="115" t="s">
        <v>1</v>
      </c>
      <c r="B2" s="115"/>
      <c r="C2" s="115"/>
      <c r="D2" s="115"/>
      <c r="E2" s="115" t="s">
        <v>2</v>
      </c>
      <c r="F2" s="115"/>
      <c r="G2" s="115"/>
      <c r="H2" s="115"/>
      <c r="I2" s="115"/>
      <c r="J2" s="115"/>
    </row>
    <row r="3" spans="1:10" s="1" customFormat="1" ht="15.75">
      <c r="A3" s="117" t="s">
        <v>3</v>
      </c>
      <c r="B3" s="117"/>
      <c r="C3" s="117"/>
      <c r="D3" s="117"/>
      <c r="E3" s="117" t="s">
        <v>53</v>
      </c>
      <c r="F3" s="117"/>
      <c r="G3" s="117"/>
      <c r="H3" s="117"/>
      <c r="I3" s="117"/>
      <c r="J3" s="117"/>
    </row>
    <row r="4" spans="2:10" s="1" customFormat="1" ht="18.75">
      <c r="B4" s="2"/>
      <c r="C4" s="2"/>
      <c r="F4" s="3" t="s">
        <v>229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232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20" t="s">
        <v>21</v>
      </c>
      <c r="C10" s="121"/>
      <c r="D10" s="18"/>
      <c r="E10" s="18"/>
      <c r="F10" s="18"/>
      <c r="G10" s="18"/>
      <c r="H10" s="18"/>
      <c r="I10" s="64" t="s">
        <v>231</v>
      </c>
      <c r="J10" s="45" t="s">
        <v>153</v>
      </c>
    </row>
    <row r="11" spans="1:10" s="8" customFormat="1" ht="31.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62" t="s">
        <v>74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232</v>
      </c>
      <c r="J12" s="42" t="s">
        <v>232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43" t="s">
        <v>75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127" t="s">
        <v>21</v>
      </c>
      <c r="C15" s="128"/>
      <c r="D15" s="18"/>
      <c r="E15" s="30"/>
      <c r="F15" s="18"/>
      <c r="G15" s="18"/>
      <c r="H15" s="30"/>
      <c r="I15" s="45" t="s">
        <v>219</v>
      </c>
      <c r="J15" s="45" t="s">
        <v>153</v>
      </c>
    </row>
    <row r="16" spans="1:10" s="8" customFormat="1" ht="29.25" customHeight="1">
      <c r="A16" s="124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234</v>
      </c>
    </row>
    <row r="17" spans="1:10" s="8" customFormat="1" ht="29.25" customHeight="1">
      <c r="A17" s="125"/>
      <c r="B17" s="9">
        <v>2</v>
      </c>
      <c r="C17" s="9" t="s">
        <v>140</v>
      </c>
      <c r="D17" s="10"/>
      <c r="E17" s="11"/>
      <c r="F17" s="10"/>
      <c r="G17" s="10"/>
      <c r="H17" s="42" t="s">
        <v>232</v>
      </c>
      <c r="I17" s="42" t="s">
        <v>232</v>
      </c>
      <c r="J17" s="42" t="s">
        <v>232</v>
      </c>
    </row>
    <row r="18" spans="1:10" s="8" customFormat="1" ht="29.25" customHeight="1">
      <c r="A18" s="125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235</v>
      </c>
    </row>
    <row r="19" spans="1:10" s="8" customFormat="1" ht="29.25" customHeight="1">
      <c r="A19" s="126"/>
      <c r="B19" s="120" t="s">
        <v>21</v>
      </c>
      <c r="C19" s="121"/>
      <c r="D19" s="17"/>
      <c r="E19" s="16"/>
      <c r="F19" s="17"/>
      <c r="G19" s="17"/>
      <c r="H19" s="47" t="s">
        <v>219</v>
      </c>
      <c r="I19" s="47" t="s">
        <v>219</v>
      </c>
      <c r="J19" s="47" t="s">
        <v>153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21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18" t="s">
        <v>48</v>
      </c>
      <c r="H24" s="119"/>
      <c r="I24" s="115" t="s">
        <v>44</v>
      </c>
      <c r="J24" s="115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22"/>
      <c r="H29" s="123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15" t="s">
        <v>0</v>
      </c>
      <c r="B34" s="115"/>
      <c r="C34" s="115"/>
      <c r="D34" s="115"/>
      <c r="E34" s="116" t="s">
        <v>76</v>
      </c>
      <c r="F34" s="116"/>
      <c r="G34" s="116"/>
      <c r="H34" s="116"/>
      <c r="I34" s="116"/>
      <c r="J34" s="116"/>
    </row>
    <row r="35" spans="1:10" s="1" customFormat="1" ht="15.75">
      <c r="A35" s="115" t="s">
        <v>1</v>
      </c>
      <c r="B35" s="115"/>
      <c r="C35" s="115"/>
      <c r="D35" s="115"/>
      <c r="E35" s="115" t="s">
        <v>2</v>
      </c>
      <c r="F35" s="115"/>
      <c r="G35" s="115"/>
      <c r="H35" s="115"/>
      <c r="I35" s="115"/>
      <c r="J35" s="115"/>
    </row>
    <row r="36" spans="1:10" s="1" customFormat="1" ht="15.75">
      <c r="A36" s="117" t="s">
        <v>3</v>
      </c>
      <c r="B36" s="117"/>
      <c r="C36" s="117"/>
      <c r="D36" s="117"/>
      <c r="E36" s="117" t="s">
        <v>77</v>
      </c>
      <c r="F36" s="117"/>
      <c r="G36" s="117"/>
      <c r="H36" s="117"/>
      <c r="I36" s="117"/>
      <c r="J36" s="117"/>
    </row>
    <row r="37" spans="2:10" s="1" customFormat="1" ht="18.75">
      <c r="B37" s="2"/>
      <c r="C37" s="2"/>
      <c r="F37" s="3" t="s">
        <v>229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232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120" t="s">
        <v>21</v>
      </c>
      <c r="C43" s="121"/>
      <c r="D43" s="18"/>
      <c r="E43" s="18"/>
      <c r="F43" s="18"/>
      <c r="G43" s="18"/>
      <c r="H43" s="18"/>
      <c r="I43" s="64" t="s">
        <v>231</v>
      </c>
      <c r="J43" s="45" t="s">
        <v>160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6" t="s">
        <v>70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232</v>
      </c>
      <c r="J45" s="43" t="s">
        <v>232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37" t="s">
        <v>177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27" t="s">
        <v>21</v>
      </c>
      <c r="C48" s="128"/>
      <c r="D48" s="18"/>
      <c r="E48" s="30"/>
      <c r="F48" s="18"/>
      <c r="G48" s="18"/>
      <c r="H48" s="30"/>
      <c r="I48" s="45" t="s">
        <v>220</v>
      </c>
      <c r="J48" s="45" t="s">
        <v>248</v>
      </c>
    </row>
    <row r="49" spans="1:10" s="8" customFormat="1" ht="29.25" customHeight="1">
      <c r="A49" s="124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234</v>
      </c>
    </row>
    <row r="50" spans="1:10" s="8" customFormat="1" ht="29.25" customHeight="1">
      <c r="A50" s="125"/>
      <c r="B50" s="9">
        <v>2</v>
      </c>
      <c r="C50" s="9" t="s">
        <v>140</v>
      </c>
      <c r="D50" s="10"/>
      <c r="E50" s="11"/>
      <c r="F50" s="10"/>
      <c r="G50" s="10"/>
      <c r="H50" s="42" t="s">
        <v>232</v>
      </c>
      <c r="I50" s="42" t="s">
        <v>232</v>
      </c>
      <c r="J50" s="42" t="s">
        <v>232</v>
      </c>
    </row>
    <row r="51" spans="1:10" s="8" customFormat="1" ht="29.25" customHeight="1">
      <c r="A51" s="125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236</v>
      </c>
    </row>
    <row r="52" spans="1:10" s="8" customFormat="1" ht="29.25" customHeight="1">
      <c r="A52" s="126"/>
      <c r="B52" s="120" t="s">
        <v>21</v>
      </c>
      <c r="C52" s="121"/>
      <c r="D52" s="17"/>
      <c r="E52" s="16"/>
      <c r="F52" s="17"/>
      <c r="G52" s="17"/>
      <c r="H52" s="47" t="s">
        <v>153</v>
      </c>
      <c r="I52" s="47" t="s">
        <v>153</v>
      </c>
      <c r="J52" s="47" t="s">
        <v>219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21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18" t="s">
        <v>48</v>
      </c>
      <c r="H57" s="119"/>
      <c r="I57" s="115" t="s">
        <v>44</v>
      </c>
      <c r="J57" s="115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22"/>
      <c r="H62" s="123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15" t="s">
        <v>0</v>
      </c>
      <c r="B67" s="115"/>
      <c r="C67" s="115"/>
      <c r="D67" s="115"/>
      <c r="E67" s="116" t="s">
        <v>76</v>
      </c>
      <c r="F67" s="116"/>
      <c r="G67" s="116"/>
      <c r="H67" s="116"/>
      <c r="I67" s="116"/>
      <c r="J67" s="116"/>
    </row>
    <row r="68" spans="1:10" s="1" customFormat="1" ht="15.75">
      <c r="A68" s="115" t="s">
        <v>1</v>
      </c>
      <c r="B68" s="115"/>
      <c r="C68" s="115"/>
      <c r="D68" s="115"/>
      <c r="E68" s="115" t="s">
        <v>2</v>
      </c>
      <c r="F68" s="115"/>
      <c r="G68" s="115"/>
      <c r="H68" s="115"/>
      <c r="I68" s="115"/>
      <c r="J68" s="115"/>
    </row>
    <row r="69" spans="1:10" s="1" customFormat="1" ht="15.75">
      <c r="A69" s="117" t="s">
        <v>3</v>
      </c>
      <c r="B69" s="117"/>
      <c r="C69" s="117"/>
      <c r="D69" s="117"/>
      <c r="E69" s="117" t="s">
        <v>80</v>
      </c>
      <c r="F69" s="117"/>
      <c r="G69" s="117"/>
      <c r="H69" s="117"/>
      <c r="I69" s="117"/>
      <c r="J69" s="117"/>
    </row>
    <row r="70" spans="2:10" s="1" customFormat="1" ht="18.75">
      <c r="B70" s="2"/>
      <c r="C70" s="2"/>
      <c r="F70" s="3" t="s">
        <v>229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24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125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232</v>
      </c>
    </row>
    <row r="74" spans="1:10" s="8" customFormat="1" ht="24.75" customHeight="1">
      <c r="A74" s="125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126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120" t="s">
        <v>21</v>
      </c>
      <c r="C76" s="121"/>
      <c r="D76" s="18"/>
      <c r="E76" s="18"/>
      <c r="F76" s="18"/>
      <c r="G76" s="18"/>
      <c r="H76" s="18"/>
      <c r="I76" s="64" t="s">
        <v>231</v>
      </c>
      <c r="J76" s="45" t="s">
        <v>160</v>
      </c>
    </row>
    <row r="77" spans="1:10" s="8" customFormat="1" ht="36.75" customHeight="1">
      <c r="A77" s="124" t="s">
        <v>22</v>
      </c>
      <c r="B77" s="6">
        <v>1</v>
      </c>
      <c r="C77" s="6" t="s">
        <v>23</v>
      </c>
      <c r="D77" s="58"/>
      <c r="E77" s="58"/>
      <c r="F77" s="58"/>
      <c r="G77" s="68" t="s">
        <v>182</v>
      </c>
      <c r="H77" s="30"/>
      <c r="I77" s="36" t="s">
        <v>234</v>
      </c>
      <c r="J77" s="30"/>
    </row>
    <row r="78" spans="1:10" s="8" customFormat="1" ht="21.75" customHeight="1">
      <c r="A78" s="125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232</v>
      </c>
      <c r="J78" s="11"/>
    </row>
    <row r="79" spans="1:10" s="8" customFormat="1" ht="33.75" customHeight="1">
      <c r="A79" s="125"/>
      <c r="B79" s="9">
        <v>3</v>
      </c>
      <c r="C79" s="9" t="s">
        <v>25</v>
      </c>
      <c r="D79" s="60"/>
      <c r="E79" s="60"/>
      <c r="F79" s="59"/>
      <c r="G79" s="59"/>
      <c r="H79" s="37"/>
      <c r="I79" s="43" t="s">
        <v>236</v>
      </c>
      <c r="J79" s="37"/>
    </row>
    <row r="80" spans="1:10" s="8" customFormat="1" ht="21.75" customHeight="1">
      <c r="A80" s="126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127" t="s">
        <v>21</v>
      </c>
      <c r="C81" s="128"/>
      <c r="D81" s="45"/>
      <c r="E81" s="61"/>
      <c r="F81" s="45"/>
      <c r="G81" s="45" t="s">
        <v>258</v>
      </c>
      <c r="H81" s="45"/>
      <c r="I81" s="45" t="s">
        <v>220</v>
      </c>
      <c r="J81" s="45"/>
    </row>
    <row r="82" spans="1:10" s="8" customFormat="1" ht="29.25" customHeight="1">
      <c r="A82" s="124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 t="s">
        <v>234</v>
      </c>
    </row>
    <row r="83" spans="1:10" s="8" customFormat="1" ht="29.25" customHeight="1">
      <c r="A83" s="125"/>
      <c r="B83" s="9">
        <v>2</v>
      </c>
      <c r="C83" s="9" t="s">
        <v>140</v>
      </c>
      <c r="D83" s="10"/>
      <c r="E83" s="11"/>
      <c r="F83" s="10"/>
      <c r="G83" s="10"/>
      <c r="H83" s="42" t="s">
        <v>232</v>
      </c>
      <c r="I83" s="42" t="s">
        <v>232</v>
      </c>
      <c r="J83" s="42" t="s">
        <v>232</v>
      </c>
    </row>
    <row r="84" spans="1:10" s="8" customFormat="1" ht="29.25" customHeight="1">
      <c r="A84" s="125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 t="s">
        <v>236</v>
      </c>
    </row>
    <row r="85" spans="1:10" s="8" customFormat="1" ht="29.25" customHeight="1">
      <c r="A85" s="126"/>
      <c r="B85" s="120" t="s">
        <v>21</v>
      </c>
      <c r="C85" s="121"/>
      <c r="D85" s="17"/>
      <c r="E85" s="16"/>
      <c r="F85" s="17"/>
      <c r="G85" s="17"/>
      <c r="H85" s="47" t="s">
        <v>153</v>
      </c>
      <c r="I85" s="47" t="s">
        <v>153</v>
      </c>
      <c r="J85" s="47" t="s">
        <v>219</v>
      </c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21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18" t="s">
        <v>48</v>
      </c>
      <c r="H90" s="119"/>
      <c r="I90" s="115" t="s">
        <v>44</v>
      </c>
      <c r="J90" s="115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22"/>
      <c r="H95" s="123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D10">
      <selection activeCell="I10" sqref="I10:J10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0.50390625" style="26" customWidth="1"/>
    <col min="10" max="10" width="22.50390625" style="26" customWidth="1"/>
    <col min="11" max="11" width="21.75390625" style="26" customWidth="1"/>
    <col min="12" max="12" width="20.25390625" style="26" customWidth="1"/>
    <col min="13" max="16384" width="9.00390625" style="26" customWidth="1"/>
  </cols>
  <sheetData>
    <row r="1" spans="1:11" s="1" customFormat="1" ht="18.75">
      <c r="A1" s="115" t="s">
        <v>0</v>
      </c>
      <c r="B1" s="115"/>
      <c r="C1" s="115"/>
      <c r="D1" s="115"/>
      <c r="E1" s="116" t="s">
        <v>76</v>
      </c>
      <c r="F1" s="116"/>
      <c r="G1" s="116"/>
      <c r="H1" s="116"/>
      <c r="I1" s="116"/>
      <c r="J1" s="116"/>
      <c r="K1" s="116"/>
    </row>
    <row r="2" spans="1:11" s="1" customFormat="1" ht="15.75">
      <c r="A2" s="115" t="s">
        <v>1</v>
      </c>
      <c r="B2" s="115"/>
      <c r="C2" s="115"/>
      <c r="D2" s="115"/>
      <c r="E2" s="115" t="s">
        <v>2</v>
      </c>
      <c r="F2" s="115"/>
      <c r="G2" s="115"/>
      <c r="H2" s="115"/>
      <c r="I2" s="115"/>
      <c r="J2" s="115"/>
      <c r="K2" s="115"/>
    </row>
    <row r="3" spans="1:11" s="1" customFormat="1" ht="15.75">
      <c r="A3" s="117" t="s">
        <v>3</v>
      </c>
      <c r="B3" s="117"/>
      <c r="C3" s="117"/>
      <c r="D3" s="117"/>
      <c r="E3" s="117" t="s">
        <v>81</v>
      </c>
      <c r="F3" s="117"/>
      <c r="G3" s="117"/>
      <c r="H3" s="117"/>
      <c r="I3" s="117"/>
      <c r="J3" s="117"/>
      <c r="K3" s="117"/>
    </row>
    <row r="4" spans="2:11" s="1" customFormat="1" ht="18.75">
      <c r="B4" s="2"/>
      <c r="C4" s="2"/>
      <c r="F4" s="3" t="s">
        <v>229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20" t="s">
        <v>14</v>
      </c>
      <c r="J6" s="121"/>
      <c r="K6" s="127" t="s">
        <v>15</v>
      </c>
      <c r="L6" s="128"/>
    </row>
    <row r="7" spans="1:12" s="8" customFormat="1" ht="24.75" customHeight="1">
      <c r="A7" s="129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137" t="s">
        <v>110</v>
      </c>
      <c r="J7" s="138"/>
      <c r="K7" s="137" t="s">
        <v>102</v>
      </c>
      <c r="L7" s="138"/>
    </row>
    <row r="8" spans="1:12" s="8" customFormat="1" ht="24.75" customHeight="1">
      <c r="A8" s="130"/>
      <c r="B8" s="9">
        <v>2</v>
      </c>
      <c r="C8" s="9" t="s">
        <v>18</v>
      </c>
      <c r="D8" s="10"/>
      <c r="E8" s="11"/>
      <c r="F8" s="10"/>
      <c r="G8" s="11"/>
      <c r="H8" s="10"/>
      <c r="I8" s="139" t="s">
        <v>232</v>
      </c>
      <c r="J8" s="140"/>
      <c r="K8" s="139" t="s">
        <v>103</v>
      </c>
      <c r="L8" s="140"/>
    </row>
    <row r="9" spans="1:12" s="8" customFormat="1" ht="24.75" customHeight="1">
      <c r="A9" s="130"/>
      <c r="B9" s="9">
        <v>3</v>
      </c>
      <c r="C9" s="9" t="s">
        <v>19</v>
      </c>
      <c r="D9" s="10"/>
      <c r="E9" s="10"/>
      <c r="F9" s="10"/>
      <c r="G9" s="10"/>
      <c r="H9" s="10"/>
      <c r="I9" s="139" t="s">
        <v>180</v>
      </c>
      <c r="J9" s="140"/>
      <c r="K9" s="139"/>
      <c r="L9" s="140"/>
    </row>
    <row r="10" spans="1:12" s="8" customFormat="1" ht="24.75" customHeight="1">
      <c r="A10" s="131"/>
      <c r="B10" s="14">
        <v>4</v>
      </c>
      <c r="C10" s="14" t="s">
        <v>20</v>
      </c>
      <c r="D10" s="19"/>
      <c r="E10" s="19"/>
      <c r="F10" s="19"/>
      <c r="G10" s="19"/>
      <c r="H10" s="19"/>
      <c r="I10" s="145" t="s">
        <v>263</v>
      </c>
      <c r="J10" s="146"/>
      <c r="K10" s="143"/>
      <c r="L10" s="144"/>
    </row>
    <row r="11" spans="1:12" s="8" customFormat="1" ht="23.25" customHeight="1">
      <c r="A11" s="19"/>
      <c r="B11" s="120" t="s">
        <v>21</v>
      </c>
      <c r="C11" s="121"/>
      <c r="D11" s="18"/>
      <c r="E11" s="18"/>
      <c r="F11" s="18"/>
      <c r="G11" s="18"/>
      <c r="H11" s="18"/>
      <c r="I11" s="135" t="s">
        <v>112</v>
      </c>
      <c r="J11" s="136"/>
      <c r="K11" s="135" t="s">
        <v>104</v>
      </c>
      <c r="L11" s="136"/>
    </row>
    <row r="12" spans="1:12" s="8" customFormat="1" ht="33.75" customHeight="1">
      <c r="A12" s="12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37"/>
      <c r="J12" s="138"/>
      <c r="K12" s="58" t="s">
        <v>110</v>
      </c>
      <c r="L12" s="58"/>
    </row>
    <row r="13" spans="1:12" s="8" customFormat="1" ht="21.75" customHeight="1">
      <c r="A13" s="130"/>
      <c r="B13" s="9">
        <v>2</v>
      </c>
      <c r="C13" s="9" t="s">
        <v>24</v>
      </c>
      <c r="D13" s="11"/>
      <c r="E13" s="10"/>
      <c r="F13" s="10"/>
      <c r="G13" s="11"/>
      <c r="H13" s="20"/>
      <c r="I13" s="139"/>
      <c r="J13" s="140"/>
      <c r="K13" s="11" t="s">
        <v>241</v>
      </c>
      <c r="L13" s="11"/>
    </row>
    <row r="14" spans="1:12" s="8" customFormat="1" ht="21.75" customHeight="1">
      <c r="A14" s="130"/>
      <c r="B14" s="9">
        <v>3</v>
      </c>
      <c r="C14" s="9" t="s">
        <v>25</v>
      </c>
      <c r="D14" s="10"/>
      <c r="E14" s="13"/>
      <c r="F14" s="10"/>
      <c r="G14" s="10"/>
      <c r="H14" s="13"/>
      <c r="I14" s="141"/>
      <c r="J14" s="142"/>
      <c r="K14" s="37" t="s">
        <v>237</v>
      </c>
      <c r="L14" s="37"/>
    </row>
    <row r="15" spans="1:12" s="8" customFormat="1" ht="21.75" customHeight="1">
      <c r="A15" s="131"/>
      <c r="B15" s="9">
        <v>4</v>
      </c>
      <c r="C15" s="9" t="s">
        <v>26</v>
      </c>
      <c r="D15" s="19"/>
      <c r="E15" s="15"/>
      <c r="F15" s="19"/>
      <c r="G15" s="19"/>
      <c r="H15" s="15"/>
      <c r="I15" s="145" t="s">
        <v>228</v>
      </c>
      <c r="J15" s="146"/>
      <c r="K15" s="57" t="s">
        <v>180</v>
      </c>
      <c r="L15" s="19"/>
    </row>
    <row r="16" spans="1:12" s="8" customFormat="1" ht="29.25" customHeight="1">
      <c r="A16" s="10"/>
      <c r="B16" s="127" t="s">
        <v>21</v>
      </c>
      <c r="C16" s="128"/>
      <c r="D16" s="18"/>
      <c r="E16" s="30"/>
      <c r="F16" s="18"/>
      <c r="G16" s="18"/>
      <c r="H16" s="30"/>
      <c r="I16" s="135"/>
      <c r="J16" s="136"/>
      <c r="K16" s="45" t="s">
        <v>112</v>
      </c>
      <c r="L16" s="47"/>
    </row>
    <row r="17" spans="1:12" s="8" customFormat="1" ht="29.25" customHeight="1">
      <c r="A17" s="129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37" t="s">
        <v>174</v>
      </c>
      <c r="J17" s="138"/>
      <c r="K17" s="137" t="s">
        <v>214</v>
      </c>
      <c r="L17" s="138"/>
    </row>
    <row r="18" spans="1:12" s="8" customFormat="1" ht="29.25" customHeight="1">
      <c r="A18" s="130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39" t="s">
        <v>232</v>
      </c>
      <c r="J18" s="140"/>
      <c r="K18" s="139" t="s">
        <v>240</v>
      </c>
      <c r="L18" s="140"/>
    </row>
    <row r="19" spans="1:12" s="8" customFormat="1" ht="29.25" customHeight="1">
      <c r="A19" s="130"/>
      <c r="B19" s="29">
        <v>3</v>
      </c>
      <c r="C19" s="29" t="s">
        <v>141</v>
      </c>
      <c r="D19" s="10"/>
      <c r="E19" s="11"/>
      <c r="F19" s="10"/>
      <c r="G19" s="10"/>
      <c r="H19" s="11"/>
      <c r="I19" s="133" t="s">
        <v>259</v>
      </c>
      <c r="J19" s="134"/>
      <c r="K19" s="141" t="s">
        <v>215</v>
      </c>
      <c r="L19" s="142"/>
    </row>
    <row r="20" spans="1:12" s="8" customFormat="1" ht="29.25" customHeight="1">
      <c r="A20" s="130"/>
      <c r="B20" s="15"/>
      <c r="C20" s="15"/>
      <c r="D20" s="10"/>
      <c r="E20" s="11"/>
      <c r="F20" s="10"/>
      <c r="G20" s="10"/>
      <c r="H20" s="37"/>
      <c r="I20" s="133" t="s">
        <v>260</v>
      </c>
      <c r="J20" s="134"/>
      <c r="K20" s="141" t="s">
        <v>216</v>
      </c>
      <c r="L20" s="142"/>
    </row>
    <row r="21" spans="1:12" s="8" customFormat="1" ht="29.25" customHeight="1">
      <c r="A21" s="131"/>
      <c r="B21" s="120" t="s">
        <v>21</v>
      </c>
      <c r="C21" s="121"/>
      <c r="D21" s="17"/>
      <c r="E21" s="16"/>
      <c r="F21" s="17"/>
      <c r="G21" s="17"/>
      <c r="H21" s="47" t="s">
        <v>95</v>
      </c>
      <c r="I21" s="135"/>
      <c r="J21" s="136"/>
      <c r="K21" s="135" t="s">
        <v>112</v>
      </c>
      <c r="L21" s="136"/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21 tháng 3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19" t="s">
        <v>48</v>
      </c>
      <c r="H26" s="119"/>
      <c r="I26" s="115" t="s">
        <v>44</v>
      </c>
      <c r="J26" s="115"/>
      <c r="K26" s="11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23"/>
      <c r="H31" s="123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115" t="s">
        <v>0</v>
      </c>
      <c r="B40" s="115"/>
      <c r="C40" s="115"/>
      <c r="D40" s="115"/>
      <c r="E40" s="116" t="s">
        <v>76</v>
      </c>
      <c r="F40" s="116"/>
      <c r="G40" s="116"/>
      <c r="H40" s="116"/>
      <c r="I40" s="116"/>
      <c r="J40" s="116"/>
      <c r="K40" s="116"/>
    </row>
    <row r="41" spans="1:11" s="1" customFormat="1" ht="15.75">
      <c r="A41" s="115" t="s">
        <v>1</v>
      </c>
      <c r="B41" s="115"/>
      <c r="C41" s="115"/>
      <c r="D41" s="115"/>
      <c r="E41" s="115" t="s">
        <v>2</v>
      </c>
      <c r="F41" s="115"/>
      <c r="G41" s="115"/>
      <c r="H41" s="115"/>
      <c r="I41" s="115"/>
      <c r="J41" s="115"/>
      <c r="K41" s="115"/>
    </row>
    <row r="42" spans="1:11" s="1" customFormat="1" ht="15.75">
      <c r="A42" s="117" t="s">
        <v>3</v>
      </c>
      <c r="B42" s="117"/>
      <c r="C42" s="117"/>
      <c r="D42" s="117"/>
      <c r="E42" s="117" t="s">
        <v>109</v>
      </c>
      <c r="F42" s="117"/>
      <c r="G42" s="117"/>
      <c r="H42" s="117"/>
      <c r="I42" s="117"/>
      <c r="J42" s="117"/>
      <c r="K42" s="117"/>
    </row>
    <row r="43" spans="2:11" s="1" customFormat="1" ht="18.75">
      <c r="B43" s="2"/>
      <c r="C43" s="2"/>
      <c r="F43" s="3" t="s">
        <v>229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120" t="s">
        <v>14</v>
      </c>
      <c r="J44" s="121"/>
      <c r="K44" s="4" t="s">
        <v>15</v>
      </c>
    </row>
    <row r="45" spans="1:11" s="8" customFormat="1" ht="33" customHeight="1">
      <c r="A45" s="129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58"/>
      <c r="J45" s="58"/>
      <c r="K45" s="30" t="s">
        <v>114</v>
      </c>
    </row>
    <row r="46" spans="1:11" s="8" customFormat="1" ht="24.75" customHeight="1">
      <c r="A46" s="130"/>
      <c r="B46" s="9">
        <v>2</v>
      </c>
      <c r="C46" s="9" t="s">
        <v>18</v>
      </c>
      <c r="D46" s="10"/>
      <c r="E46" s="11"/>
      <c r="F46" s="10"/>
      <c r="G46" s="11"/>
      <c r="H46" s="10"/>
      <c r="I46" s="11"/>
      <c r="J46" s="11"/>
      <c r="K46" s="11" t="s">
        <v>232</v>
      </c>
    </row>
    <row r="47" spans="1:11" s="8" customFormat="1" ht="24.75" customHeight="1">
      <c r="A47" s="130"/>
      <c r="B47" s="9">
        <v>3</v>
      </c>
      <c r="C47" s="9" t="s">
        <v>19</v>
      </c>
      <c r="D47" s="10"/>
      <c r="E47" s="10"/>
      <c r="F47" s="10"/>
      <c r="G47" s="10"/>
      <c r="H47" s="10"/>
      <c r="I47" s="37"/>
      <c r="J47" s="37"/>
      <c r="K47" s="37" t="s">
        <v>115</v>
      </c>
    </row>
    <row r="48" spans="1:11" s="8" customFormat="1" ht="24.75" customHeight="1">
      <c r="A48" s="131"/>
      <c r="B48" s="14">
        <v>4</v>
      </c>
      <c r="C48" s="14" t="s">
        <v>20</v>
      </c>
      <c r="D48" s="19"/>
      <c r="E48" s="19"/>
      <c r="F48" s="19"/>
      <c r="G48" s="19"/>
      <c r="H48" s="19"/>
      <c r="I48" s="57"/>
      <c r="J48" s="57"/>
      <c r="K48" s="19"/>
    </row>
    <row r="49" spans="1:11" s="8" customFormat="1" ht="23.25" customHeight="1">
      <c r="A49" s="19"/>
      <c r="B49" s="120" t="s">
        <v>21</v>
      </c>
      <c r="C49" s="121"/>
      <c r="D49" s="18"/>
      <c r="E49" s="18"/>
      <c r="F49" s="18"/>
      <c r="G49" s="18"/>
      <c r="H49" s="18"/>
      <c r="I49" s="45"/>
      <c r="J49" s="45"/>
      <c r="K49" s="45" t="s">
        <v>249</v>
      </c>
    </row>
    <row r="50" spans="1:11" s="8" customFormat="1" ht="31.5" customHeight="1">
      <c r="A50" s="129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130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240</v>
      </c>
      <c r="J51" s="11" t="s">
        <v>241</v>
      </c>
      <c r="K51" s="11" t="s">
        <v>232</v>
      </c>
    </row>
    <row r="52" spans="1:11" s="8" customFormat="1" ht="21.75" customHeight="1">
      <c r="A52" s="130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131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127" t="s">
        <v>21</v>
      </c>
      <c r="C54" s="128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129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137" t="s">
        <v>227</v>
      </c>
      <c r="J55" s="138"/>
      <c r="K55" s="30"/>
    </row>
    <row r="56" spans="1:11" s="8" customFormat="1" ht="29.25" customHeight="1">
      <c r="A56" s="130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139" t="s">
        <v>232</v>
      </c>
      <c r="J56" s="140"/>
      <c r="K56" s="11"/>
    </row>
    <row r="57" spans="1:11" s="8" customFormat="1" ht="29.25" customHeight="1">
      <c r="A57" s="130"/>
      <c r="B57" s="14">
        <v>3</v>
      </c>
      <c r="C57" s="14" t="s">
        <v>141</v>
      </c>
      <c r="D57" s="10"/>
      <c r="E57" s="11"/>
      <c r="F57" s="10"/>
      <c r="G57" s="10"/>
      <c r="H57" s="11"/>
      <c r="I57" s="145" t="s">
        <v>225</v>
      </c>
      <c r="J57" s="146"/>
      <c r="K57" s="37"/>
    </row>
    <row r="58" spans="1:11" s="8" customFormat="1" ht="29.25" customHeight="1">
      <c r="A58" s="131"/>
      <c r="B58" s="120" t="s">
        <v>21</v>
      </c>
      <c r="C58" s="121"/>
      <c r="D58" s="17"/>
      <c r="E58" s="16"/>
      <c r="F58" s="17"/>
      <c r="G58" s="17"/>
      <c r="H58" s="47" t="s">
        <v>95</v>
      </c>
      <c r="I58" s="135" t="s">
        <v>222</v>
      </c>
      <c r="J58" s="136"/>
      <c r="K58" s="47" t="s">
        <v>250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21 tháng 3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119" t="s">
        <v>48</v>
      </c>
      <c r="H63" s="119"/>
      <c r="I63" s="115" t="s">
        <v>44</v>
      </c>
      <c r="J63" s="115"/>
      <c r="K63" s="115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123"/>
      <c r="H68" s="123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6" spans="1:6" s="1" customFormat="1" ht="15.75" customHeight="1">
      <c r="A76" s="66"/>
      <c r="B76" s="66"/>
      <c r="C76" s="67"/>
      <c r="D76" s="66"/>
      <c r="E76" s="66"/>
      <c r="F76" s="66"/>
    </row>
    <row r="77" spans="1:6" s="1" customFormat="1" ht="15.75" customHeight="1">
      <c r="A77" s="66"/>
      <c r="B77" s="66"/>
      <c r="C77" s="67"/>
      <c r="D77" s="66"/>
      <c r="E77" s="66"/>
      <c r="F77" s="66"/>
    </row>
    <row r="82" spans="1:11" s="1" customFormat="1" ht="18.75">
      <c r="A82" s="115" t="s">
        <v>0</v>
      </c>
      <c r="B82" s="115"/>
      <c r="C82" s="115"/>
      <c r="D82" s="115"/>
      <c r="E82" s="116" t="s">
        <v>76</v>
      </c>
      <c r="F82" s="116"/>
      <c r="G82" s="116"/>
      <c r="H82" s="116"/>
      <c r="I82" s="116"/>
      <c r="J82" s="116"/>
      <c r="K82" s="116"/>
    </row>
    <row r="83" spans="1:11" s="1" customFormat="1" ht="15.75">
      <c r="A83" s="115" t="s">
        <v>1</v>
      </c>
      <c r="B83" s="115"/>
      <c r="C83" s="115"/>
      <c r="D83" s="115"/>
      <c r="E83" s="115" t="s">
        <v>2</v>
      </c>
      <c r="F83" s="115"/>
      <c r="G83" s="115"/>
      <c r="H83" s="115"/>
      <c r="I83" s="115"/>
      <c r="J83" s="115"/>
      <c r="K83" s="115"/>
    </row>
    <row r="84" spans="1:11" s="1" customFormat="1" ht="15.75">
      <c r="A84" s="117" t="s">
        <v>3</v>
      </c>
      <c r="B84" s="117"/>
      <c r="C84" s="117"/>
      <c r="D84" s="117"/>
      <c r="E84" s="117" t="s">
        <v>117</v>
      </c>
      <c r="F84" s="117"/>
      <c r="G84" s="117"/>
      <c r="H84" s="117"/>
      <c r="I84" s="117"/>
      <c r="J84" s="117"/>
      <c r="K84" s="117"/>
    </row>
    <row r="85" spans="2:11" s="1" customFormat="1" ht="18.75">
      <c r="B85" s="2"/>
      <c r="C85" s="2"/>
      <c r="F85" s="3" t="s">
        <v>229</v>
      </c>
      <c r="I85" s="2" t="s">
        <v>5</v>
      </c>
      <c r="J85" s="2"/>
      <c r="K85" s="2">
        <v>23</v>
      </c>
    </row>
    <row r="86" spans="1:11" s="5" customFormat="1" ht="30" customHeight="1">
      <c r="A86" s="4" t="s">
        <v>6</v>
      </c>
      <c r="B86" s="4" t="s">
        <v>7</v>
      </c>
      <c r="C86" s="4" t="s">
        <v>8</v>
      </c>
      <c r="D86" s="4" t="s">
        <v>9</v>
      </c>
      <c r="E86" s="4" t="s">
        <v>10</v>
      </c>
      <c r="F86" s="4" t="s">
        <v>11</v>
      </c>
      <c r="G86" s="4" t="s">
        <v>12</v>
      </c>
      <c r="H86" s="4" t="s">
        <v>13</v>
      </c>
      <c r="I86" s="4" t="s">
        <v>14</v>
      </c>
      <c r="J86" s="4"/>
      <c r="K86" s="4" t="s">
        <v>15</v>
      </c>
    </row>
    <row r="87" spans="1:11" s="8" customFormat="1" ht="33.75" customHeight="1">
      <c r="A87" s="129" t="s">
        <v>16</v>
      </c>
      <c r="B87" s="6">
        <v>1</v>
      </c>
      <c r="C87" s="6" t="s">
        <v>17</v>
      </c>
      <c r="D87" s="18"/>
      <c r="E87" s="30"/>
      <c r="F87" s="50" t="s">
        <v>120</v>
      </c>
      <c r="G87" s="30"/>
      <c r="H87" s="18"/>
      <c r="I87" s="30"/>
      <c r="J87" s="30"/>
      <c r="K87" s="41"/>
    </row>
    <row r="88" spans="1:11" s="8" customFormat="1" ht="24.75" customHeight="1">
      <c r="A88" s="130"/>
      <c r="B88" s="9">
        <v>2</v>
      </c>
      <c r="C88" s="9" t="s">
        <v>18</v>
      </c>
      <c r="D88" s="10"/>
      <c r="E88" s="11"/>
      <c r="F88" s="11" t="s">
        <v>232</v>
      </c>
      <c r="G88" s="11"/>
      <c r="H88" s="10"/>
      <c r="I88" s="11"/>
      <c r="J88" s="11"/>
      <c r="K88" s="42"/>
    </row>
    <row r="89" spans="1:11" s="8" customFormat="1" ht="24.75" customHeight="1">
      <c r="A89" s="130"/>
      <c r="B89" s="9">
        <v>3</v>
      </c>
      <c r="C89" s="9" t="s">
        <v>19</v>
      </c>
      <c r="D89" s="10"/>
      <c r="E89" s="10"/>
      <c r="F89" s="49" t="s">
        <v>245</v>
      </c>
      <c r="G89" s="10"/>
      <c r="H89" s="10"/>
      <c r="I89" s="11"/>
      <c r="J89" s="11"/>
      <c r="K89" s="43"/>
    </row>
    <row r="90" spans="1:11" s="8" customFormat="1" ht="24.75" customHeight="1">
      <c r="A90" s="131"/>
      <c r="B90" s="14">
        <v>4</v>
      </c>
      <c r="C90" s="14" t="s">
        <v>20</v>
      </c>
      <c r="D90" s="19"/>
      <c r="E90" s="19"/>
      <c r="F90" s="57" t="s">
        <v>111</v>
      </c>
      <c r="G90" s="19"/>
      <c r="H90" s="19"/>
      <c r="I90" s="19"/>
      <c r="J90" s="19"/>
      <c r="K90" s="38"/>
    </row>
    <row r="91" spans="1:11" s="8" customFormat="1" ht="23.25" customHeight="1">
      <c r="A91" s="19"/>
      <c r="B91" s="120" t="s">
        <v>21</v>
      </c>
      <c r="C91" s="121"/>
      <c r="D91" s="18"/>
      <c r="E91" s="18"/>
      <c r="F91" s="45" t="s">
        <v>121</v>
      </c>
      <c r="G91" s="51"/>
      <c r="H91" s="18"/>
      <c r="I91" s="41"/>
      <c r="J91" s="41"/>
      <c r="K91" s="31"/>
    </row>
    <row r="92" spans="1:11" s="8" customFormat="1" ht="32.25" customHeight="1">
      <c r="A92" s="129" t="s">
        <v>22</v>
      </c>
      <c r="B92" s="6">
        <v>1</v>
      </c>
      <c r="C92" s="6" t="s">
        <v>23</v>
      </c>
      <c r="D92" s="58" t="s">
        <v>118</v>
      </c>
      <c r="E92" s="50" t="s">
        <v>120</v>
      </c>
      <c r="F92" s="50" t="s">
        <v>122</v>
      </c>
      <c r="G92" s="50" t="s">
        <v>120</v>
      </c>
      <c r="H92" s="30" t="s">
        <v>125</v>
      </c>
      <c r="I92" s="30"/>
      <c r="J92" s="30"/>
      <c r="K92" s="30"/>
    </row>
    <row r="93" spans="1:11" s="8" customFormat="1" ht="21.75" customHeight="1">
      <c r="A93" s="130"/>
      <c r="B93" s="9">
        <v>2</v>
      </c>
      <c r="C93" s="9" t="s">
        <v>24</v>
      </c>
      <c r="D93" s="10" t="s">
        <v>232</v>
      </c>
      <c r="E93" s="10" t="s">
        <v>232</v>
      </c>
      <c r="F93" s="11" t="s">
        <v>232</v>
      </c>
      <c r="G93" s="11" t="s">
        <v>232</v>
      </c>
      <c r="H93" s="11" t="s">
        <v>126</v>
      </c>
      <c r="I93" s="11"/>
      <c r="J93" s="11"/>
      <c r="K93" s="11"/>
    </row>
    <row r="94" spans="1:11" s="8" customFormat="1" ht="32.25" customHeight="1">
      <c r="A94" s="130"/>
      <c r="B94" s="9">
        <v>3</v>
      </c>
      <c r="C94" s="9" t="s">
        <v>25</v>
      </c>
      <c r="D94" s="59" t="s">
        <v>247</v>
      </c>
      <c r="E94" s="49" t="s">
        <v>244</v>
      </c>
      <c r="F94" s="10" t="s">
        <v>173</v>
      </c>
      <c r="G94" s="49" t="s">
        <v>246</v>
      </c>
      <c r="H94" s="11" t="s">
        <v>103</v>
      </c>
      <c r="I94" s="37" t="s">
        <v>228</v>
      </c>
      <c r="J94" s="37"/>
      <c r="K94" s="37"/>
    </row>
    <row r="95" spans="1:11" s="8" customFormat="1" ht="21.75" customHeight="1">
      <c r="A95" s="131"/>
      <c r="B95" s="9">
        <v>4</v>
      </c>
      <c r="C95" s="9" t="s">
        <v>26</v>
      </c>
      <c r="D95" s="19"/>
      <c r="E95" s="57" t="s">
        <v>111</v>
      </c>
      <c r="F95" s="19"/>
      <c r="G95" s="57" t="s">
        <v>111</v>
      </c>
      <c r="H95" s="15"/>
      <c r="I95" s="19"/>
      <c r="J95" s="19"/>
      <c r="K95" s="38"/>
    </row>
    <row r="96" spans="1:11" s="8" customFormat="1" ht="29.25" customHeight="1">
      <c r="A96" s="10"/>
      <c r="B96" s="127" t="s">
        <v>21</v>
      </c>
      <c r="C96" s="128"/>
      <c r="D96" s="51" t="s">
        <v>251</v>
      </c>
      <c r="E96" s="51" t="s">
        <v>121</v>
      </c>
      <c r="F96" s="51" t="s">
        <v>252</v>
      </c>
      <c r="G96" s="45" t="s">
        <v>121</v>
      </c>
      <c r="H96" s="45" t="s">
        <v>127</v>
      </c>
      <c r="I96" s="31"/>
      <c r="J96" s="31"/>
      <c r="K96" s="31"/>
    </row>
    <row r="97" spans="1:11" s="8" customFormat="1" ht="29.25" customHeight="1">
      <c r="A97" s="129" t="s">
        <v>71</v>
      </c>
      <c r="B97" s="6">
        <v>1</v>
      </c>
      <c r="C97" s="6" t="s">
        <v>139</v>
      </c>
      <c r="D97" s="18"/>
      <c r="E97" s="30"/>
      <c r="F97" s="18"/>
      <c r="G97" s="18"/>
      <c r="H97" s="58" t="s">
        <v>93</v>
      </c>
      <c r="I97" s="30"/>
      <c r="J97" s="30"/>
      <c r="K97" s="30"/>
    </row>
    <row r="98" spans="1:11" s="8" customFormat="1" ht="29.25" customHeight="1">
      <c r="A98" s="130"/>
      <c r="B98" s="9">
        <v>2</v>
      </c>
      <c r="C98" s="9" t="s">
        <v>140</v>
      </c>
      <c r="D98" s="10"/>
      <c r="E98" s="11"/>
      <c r="F98" s="10"/>
      <c r="G98" s="10"/>
      <c r="H98" s="11" t="s">
        <v>94</v>
      </c>
      <c r="I98" s="11"/>
      <c r="J98" s="11"/>
      <c r="K98" s="11"/>
    </row>
    <row r="99" spans="1:11" s="8" customFormat="1" ht="29.25" customHeight="1">
      <c r="A99" s="130"/>
      <c r="B99" s="14">
        <v>3</v>
      </c>
      <c r="C99" s="14" t="s">
        <v>141</v>
      </c>
      <c r="D99" s="10"/>
      <c r="E99" s="11"/>
      <c r="F99" s="10"/>
      <c r="G99" s="10"/>
      <c r="H99" s="11"/>
      <c r="I99" s="11"/>
      <c r="J99" s="11"/>
      <c r="K99" s="37"/>
    </row>
    <row r="100" spans="1:11" s="8" customFormat="1" ht="29.25" customHeight="1">
      <c r="A100" s="131"/>
      <c r="B100" s="120" t="s">
        <v>21</v>
      </c>
      <c r="C100" s="121"/>
      <c r="D100" s="17"/>
      <c r="E100" s="16"/>
      <c r="F100" s="17"/>
      <c r="G100" s="17"/>
      <c r="H100" s="47" t="s">
        <v>95</v>
      </c>
      <c r="I100" s="44"/>
      <c r="J100" s="44"/>
      <c r="K100" s="44"/>
    </row>
    <row r="101" spans="1:11" s="8" customFormat="1" ht="29.25" customHeight="1">
      <c r="A101" s="21"/>
      <c r="B101" s="22"/>
      <c r="C101" s="22"/>
      <c r="D101" s="20"/>
      <c r="E101" s="21"/>
      <c r="F101" s="20"/>
      <c r="G101" s="20"/>
      <c r="H101" s="21"/>
      <c r="I101" s="20"/>
      <c r="J101" s="20"/>
      <c r="K101" s="20"/>
    </row>
    <row r="102" spans="1:11" s="8" customFormat="1" ht="12" customHeight="1">
      <c r="A102" s="21"/>
      <c r="B102" s="22"/>
      <c r="C102" s="22"/>
      <c r="D102" s="20"/>
      <c r="E102" s="20"/>
      <c r="F102" s="20"/>
      <c r="G102" s="20"/>
      <c r="H102" s="20"/>
      <c r="I102" s="20"/>
      <c r="J102" s="20"/>
      <c r="K102" s="20"/>
    </row>
    <row r="103" spans="1:6" s="1" customFormat="1" ht="15.75">
      <c r="A103" s="33" t="s">
        <v>54</v>
      </c>
      <c r="B103" s="33" t="s">
        <v>55</v>
      </c>
      <c r="C103" s="34" t="s">
        <v>56</v>
      </c>
      <c r="D103" s="35" t="s">
        <v>57</v>
      </c>
      <c r="E103" s="23"/>
      <c r="F103" s="23"/>
    </row>
    <row r="104" spans="1:10" s="1" customFormat="1" ht="15.75" customHeight="1">
      <c r="A104" s="28" t="s">
        <v>27</v>
      </c>
      <c r="B104" s="28" t="s">
        <v>28</v>
      </c>
      <c r="C104" s="32" t="s">
        <v>82</v>
      </c>
      <c r="D104" s="12" t="s">
        <v>29</v>
      </c>
      <c r="E104" s="12" t="s">
        <v>30</v>
      </c>
      <c r="F104" s="24"/>
      <c r="I104" s="25" t="str">
        <f ca="1">"Đà Nẵng, ngày"&amp;" "&amp;DAY(NOW())&amp;" tháng "&amp;MONTH(NOW())&amp;" năm "&amp;YEAR(NOW())</f>
        <v>Đà Nẵng, ngày 21 tháng 3 năm 2015</v>
      </c>
      <c r="J104" s="25"/>
    </row>
    <row r="105" spans="1:11" s="1" customFormat="1" ht="15.75" customHeight="1">
      <c r="A105" s="28" t="s">
        <v>83</v>
      </c>
      <c r="B105" s="28" t="s">
        <v>84</v>
      </c>
      <c r="C105" s="32" t="s">
        <v>85</v>
      </c>
      <c r="D105" s="12" t="s">
        <v>32</v>
      </c>
      <c r="E105" s="12" t="s">
        <v>33</v>
      </c>
      <c r="F105" s="24"/>
      <c r="G105" s="119" t="s">
        <v>48</v>
      </c>
      <c r="H105" s="119"/>
      <c r="I105" s="115" t="s">
        <v>44</v>
      </c>
      <c r="J105" s="115"/>
      <c r="K105" s="115"/>
    </row>
    <row r="106" spans="1:6" s="1" customFormat="1" ht="15.75" customHeight="1">
      <c r="A106" s="12" t="s">
        <v>83</v>
      </c>
      <c r="B106" s="12" t="s">
        <v>86</v>
      </c>
      <c r="C106" s="7" t="s">
        <v>87</v>
      </c>
      <c r="D106" s="12" t="s">
        <v>36</v>
      </c>
      <c r="E106" s="12"/>
      <c r="F106" s="24"/>
    </row>
    <row r="107" spans="1:6" s="1" customFormat="1" ht="15.75" customHeight="1">
      <c r="A107" s="12" t="s">
        <v>35</v>
      </c>
      <c r="B107" s="12" t="s">
        <v>47</v>
      </c>
      <c r="C107" s="7" t="s">
        <v>88</v>
      </c>
      <c r="D107" s="12" t="s">
        <v>29</v>
      </c>
      <c r="E107" s="12"/>
      <c r="F107" s="24"/>
    </row>
    <row r="108" spans="1:6" s="1" customFormat="1" ht="15.75" customHeight="1">
      <c r="A108" s="12" t="s">
        <v>37</v>
      </c>
      <c r="B108" s="12" t="s">
        <v>28</v>
      </c>
      <c r="C108" s="7" t="s">
        <v>89</v>
      </c>
      <c r="D108" s="12" t="s">
        <v>32</v>
      </c>
      <c r="E108" s="12" t="s">
        <v>33</v>
      </c>
      <c r="F108" s="24"/>
    </row>
    <row r="109" spans="1:6" s="1" customFormat="1" ht="15.75" customHeight="1">
      <c r="A109" s="12" t="s">
        <v>42</v>
      </c>
      <c r="B109" s="12" t="s">
        <v>90</v>
      </c>
      <c r="C109" s="7" t="s">
        <v>91</v>
      </c>
      <c r="D109" s="12" t="s">
        <v>32</v>
      </c>
      <c r="E109" s="12"/>
      <c r="F109" s="24"/>
    </row>
    <row r="110" spans="1:8" s="1" customFormat="1" ht="15.75" customHeight="1">
      <c r="A110" s="12" t="s">
        <v>50</v>
      </c>
      <c r="B110" s="12" t="s">
        <v>52</v>
      </c>
      <c r="C110" s="7" t="s">
        <v>92</v>
      </c>
      <c r="D110" s="12" t="s">
        <v>29</v>
      </c>
      <c r="E110" s="12"/>
      <c r="F110" s="24"/>
      <c r="G110" s="123"/>
      <c r="H110" s="123"/>
    </row>
    <row r="111" spans="1:6" s="1" customFormat="1" ht="15.75" customHeight="1">
      <c r="A111" s="27"/>
      <c r="B111" s="27"/>
      <c r="C111" s="39"/>
      <c r="D111" s="27"/>
      <c r="E111" s="27"/>
      <c r="F111" s="28"/>
    </row>
  </sheetData>
  <sheetProtection/>
  <mergeCells count="77">
    <mergeCell ref="B21:C21"/>
    <mergeCell ref="A1:D1"/>
    <mergeCell ref="E1:K1"/>
    <mergeCell ref="A2:D2"/>
    <mergeCell ref="E2:K2"/>
    <mergeCell ref="A3:D3"/>
    <mergeCell ref="E3:K3"/>
    <mergeCell ref="K6:L6"/>
    <mergeCell ref="K7:L7"/>
    <mergeCell ref="K8:L8"/>
    <mergeCell ref="G31:H31"/>
    <mergeCell ref="A40:D40"/>
    <mergeCell ref="E40:K40"/>
    <mergeCell ref="A41:D41"/>
    <mergeCell ref="E41:K41"/>
    <mergeCell ref="A7:A10"/>
    <mergeCell ref="B11:C11"/>
    <mergeCell ref="A12:A15"/>
    <mergeCell ref="B16:C16"/>
    <mergeCell ref="A17:A21"/>
    <mergeCell ref="A42:D42"/>
    <mergeCell ref="E42:K42"/>
    <mergeCell ref="A45:A48"/>
    <mergeCell ref="B49:C49"/>
    <mergeCell ref="A50:A53"/>
    <mergeCell ref="B54:C54"/>
    <mergeCell ref="I44:J44"/>
    <mergeCell ref="A55:A58"/>
    <mergeCell ref="B58:C58"/>
    <mergeCell ref="G63:H63"/>
    <mergeCell ref="I63:K63"/>
    <mergeCell ref="G68:H68"/>
    <mergeCell ref="A82:D82"/>
    <mergeCell ref="E82:K82"/>
    <mergeCell ref="I56:J56"/>
    <mergeCell ref="I57:J57"/>
    <mergeCell ref="I58:J58"/>
    <mergeCell ref="A83:D83"/>
    <mergeCell ref="E83:K83"/>
    <mergeCell ref="A84:D84"/>
    <mergeCell ref="E84:K84"/>
    <mergeCell ref="A87:A90"/>
    <mergeCell ref="B91:C91"/>
    <mergeCell ref="A92:A95"/>
    <mergeCell ref="B96:C96"/>
    <mergeCell ref="A97:A100"/>
    <mergeCell ref="B100:C100"/>
    <mergeCell ref="G105:H105"/>
    <mergeCell ref="I105:K105"/>
    <mergeCell ref="K9:L9"/>
    <mergeCell ref="K10:L10"/>
    <mergeCell ref="K17:L17"/>
    <mergeCell ref="I7:J7"/>
    <mergeCell ref="I8:J8"/>
    <mergeCell ref="I9:J9"/>
    <mergeCell ref="I10:J10"/>
    <mergeCell ref="I17:J17"/>
    <mergeCell ref="I15:J15"/>
    <mergeCell ref="I16:J16"/>
    <mergeCell ref="G110:H110"/>
    <mergeCell ref="K11:L11"/>
    <mergeCell ref="K18:L18"/>
    <mergeCell ref="K19:L19"/>
    <mergeCell ref="G26:H26"/>
    <mergeCell ref="I26:K26"/>
    <mergeCell ref="I55:J55"/>
    <mergeCell ref="K20:L20"/>
    <mergeCell ref="K21:L21"/>
    <mergeCell ref="I18:J18"/>
    <mergeCell ref="I19:J19"/>
    <mergeCell ref="I20:J20"/>
    <mergeCell ref="I21:J21"/>
    <mergeCell ref="I6:J6"/>
    <mergeCell ref="I11:J11"/>
    <mergeCell ref="I12:J12"/>
    <mergeCell ref="I13:J13"/>
    <mergeCell ref="I14:J14"/>
  </mergeCells>
  <printOptions/>
  <pageMargins left="0.24" right="0.17" top="0.32" bottom="0.23" header="0.26" footer="0.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H15" sqref="H1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15" t="s">
        <v>0</v>
      </c>
      <c r="B1" s="115"/>
      <c r="C1" s="115"/>
      <c r="D1" s="115"/>
      <c r="E1" s="116" t="s">
        <v>76</v>
      </c>
      <c r="F1" s="116"/>
      <c r="G1" s="116"/>
      <c r="H1" s="116"/>
      <c r="I1" s="116"/>
      <c r="J1" s="116"/>
    </row>
    <row r="2" spans="1:10" s="1" customFormat="1" ht="15.75">
      <c r="A2" s="115" t="s">
        <v>1</v>
      </c>
      <c r="B2" s="115"/>
      <c r="C2" s="115"/>
      <c r="D2" s="115"/>
      <c r="E2" s="115" t="s">
        <v>2</v>
      </c>
      <c r="F2" s="115"/>
      <c r="G2" s="115"/>
      <c r="H2" s="115"/>
      <c r="I2" s="115"/>
      <c r="J2" s="115"/>
    </row>
    <row r="3" spans="1:10" s="1" customFormat="1" ht="15.75">
      <c r="A3" s="117" t="s">
        <v>3</v>
      </c>
      <c r="B3" s="117"/>
      <c r="C3" s="117"/>
      <c r="D3" s="117"/>
      <c r="E3" s="117" t="s">
        <v>165</v>
      </c>
      <c r="F3" s="117"/>
      <c r="G3" s="117"/>
      <c r="H3" s="117"/>
      <c r="I3" s="117"/>
      <c r="J3" s="11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232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 t="s">
        <v>254</v>
      </c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253</v>
      </c>
    </row>
    <row r="12" spans="1:10" s="8" customFormat="1" ht="23.25" customHeight="1">
      <c r="A12" s="19"/>
      <c r="B12" s="120" t="s">
        <v>21</v>
      </c>
      <c r="C12" s="121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124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125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125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126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127" t="s">
        <v>21</v>
      </c>
      <c r="C17" s="128"/>
      <c r="D17" s="18"/>
      <c r="E17" s="30"/>
      <c r="F17" s="18"/>
      <c r="G17" s="18"/>
      <c r="H17" s="30"/>
      <c r="I17" s="45" t="s">
        <v>127</v>
      </c>
      <c r="J17" s="45" t="s">
        <v>181</v>
      </c>
    </row>
    <row r="18" spans="1:10" s="8" customFormat="1" ht="29.25" customHeight="1">
      <c r="A18" s="129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133</v>
      </c>
    </row>
    <row r="19" spans="1:10" s="8" customFormat="1" ht="29.25" customHeight="1">
      <c r="A19" s="130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232</v>
      </c>
      <c r="J19" s="11" t="s">
        <v>232</v>
      </c>
    </row>
    <row r="20" spans="1:10" s="8" customFormat="1" ht="29.25" customHeight="1">
      <c r="A20" s="130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134</v>
      </c>
    </row>
    <row r="21" spans="1:10" s="8" customFormat="1" ht="21" customHeight="1">
      <c r="A21" s="130"/>
      <c r="B21" s="15"/>
      <c r="C21" s="15"/>
      <c r="D21" s="10"/>
      <c r="E21" s="11"/>
      <c r="F21" s="10"/>
      <c r="G21" s="10"/>
      <c r="H21" s="37"/>
      <c r="I21" s="37"/>
      <c r="J21" s="37"/>
    </row>
    <row r="22" spans="1:10" s="8" customFormat="1" ht="29.25" customHeight="1">
      <c r="A22" s="131"/>
      <c r="B22" s="120" t="s">
        <v>21</v>
      </c>
      <c r="C22" s="121"/>
      <c r="D22" s="17"/>
      <c r="E22" s="16"/>
      <c r="F22" s="17"/>
      <c r="G22" s="17"/>
      <c r="H22" s="47" t="s">
        <v>129</v>
      </c>
      <c r="I22" s="47" t="s">
        <v>181</v>
      </c>
      <c r="J22" s="47" t="s">
        <v>181</v>
      </c>
    </row>
    <row r="23" spans="1:10" s="8" customFormat="1" ht="29.2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132" t="str">
        <f ca="1">"Đà Nẵng, ngày"&amp;" "&amp;DAY(NOW())&amp;" tháng "&amp;MONTH(NOW())&amp;" năm "&amp;YEAR(NOW())</f>
        <v>Đà Nẵng, ngày 21 tháng 3 năm 2015</v>
      </c>
      <c r="J26" s="132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119" t="s">
        <v>48</v>
      </c>
      <c r="H27" s="119"/>
      <c r="I27" s="115" t="s">
        <v>44</v>
      </c>
      <c r="J27" s="115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123"/>
      <c r="H32" s="123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10">
      <selection activeCell="J83" sqref="J8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4.125" style="26" customWidth="1"/>
    <col min="11" max="16384" width="9.00390625" style="26" customWidth="1"/>
  </cols>
  <sheetData>
    <row r="1" spans="1:10" s="1" customFormat="1" ht="18.75">
      <c r="A1" s="115" t="s">
        <v>0</v>
      </c>
      <c r="B1" s="115"/>
      <c r="C1" s="115"/>
      <c r="D1" s="115"/>
      <c r="E1" s="116" t="s">
        <v>76</v>
      </c>
      <c r="F1" s="116"/>
      <c r="G1" s="116"/>
      <c r="H1" s="116"/>
      <c r="I1" s="116"/>
      <c r="J1" s="116"/>
    </row>
    <row r="2" spans="1:10" s="1" customFormat="1" ht="15.75">
      <c r="A2" s="115" t="s">
        <v>1</v>
      </c>
      <c r="B2" s="115"/>
      <c r="C2" s="115"/>
      <c r="D2" s="115"/>
      <c r="E2" s="115" t="s">
        <v>2</v>
      </c>
      <c r="F2" s="115"/>
      <c r="G2" s="115"/>
      <c r="H2" s="115"/>
      <c r="I2" s="115"/>
      <c r="J2" s="115"/>
    </row>
    <row r="3" spans="1:10" s="1" customFormat="1" ht="15.75">
      <c r="A3" s="117" t="s">
        <v>3</v>
      </c>
      <c r="B3" s="117"/>
      <c r="C3" s="117"/>
      <c r="D3" s="117"/>
      <c r="E3" s="117" t="s">
        <v>53</v>
      </c>
      <c r="F3" s="117"/>
      <c r="G3" s="117"/>
      <c r="H3" s="117"/>
      <c r="I3" s="117"/>
      <c r="J3" s="117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234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235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20" t="s">
        <v>21</v>
      </c>
      <c r="C10" s="121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234</v>
      </c>
      <c r="J11" s="30" t="s">
        <v>234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256</v>
      </c>
      <c r="J12" s="42" t="s">
        <v>256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235</v>
      </c>
      <c r="J13" s="37" t="s">
        <v>235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127" t="s">
        <v>21</v>
      </c>
      <c r="C15" s="128"/>
      <c r="D15" s="18"/>
      <c r="E15" s="30"/>
      <c r="F15" s="18"/>
      <c r="G15" s="18"/>
      <c r="H15" s="30"/>
      <c r="I15" s="47" t="s">
        <v>220</v>
      </c>
      <c r="J15" s="47" t="s">
        <v>156</v>
      </c>
    </row>
    <row r="16" spans="1:10" s="8" customFormat="1" ht="29.25" customHeight="1">
      <c r="A16" s="124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234</v>
      </c>
      <c r="I16" s="30" t="s">
        <v>234</v>
      </c>
      <c r="J16" s="30" t="s">
        <v>272</v>
      </c>
    </row>
    <row r="17" spans="1:10" s="8" customFormat="1" ht="29.25" customHeight="1">
      <c r="A17" s="125"/>
      <c r="B17" s="9">
        <v>2</v>
      </c>
      <c r="C17" s="9" t="s">
        <v>140</v>
      </c>
      <c r="D17" s="10"/>
      <c r="E17" s="11"/>
      <c r="F17" s="10"/>
      <c r="G17" s="10"/>
      <c r="H17" s="42" t="s">
        <v>256</v>
      </c>
      <c r="I17" s="42" t="s">
        <v>256</v>
      </c>
      <c r="J17" s="42" t="s">
        <v>256</v>
      </c>
    </row>
    <row r="18" spans="1:10" s="8" customFormat="1" ht="29.25" customHeight="1">
      <c r="A18" s="125"/>
      <c r="B18" s="14">
        <v>3</v>
      </c>
      <c r="C18" s="14" t="s">
        <v>141</v>
      </c>
      <c r="D18" s="10"/>
      <c r="E18" s="11"/>
      <c r="F18" s="10"/>
      <c r="G18" s="10"/>
      <c r="H18" s="37" t="s">
        <v>235</v>
      </c>
      <c r="I18" s="37" t="s">
        <v>235</v>
      </c>
      <c r="J18" s="37" t="s">
        <v>75</v>
      </c>
    </row>
    <row r="19" spans="1:10" s="8" customFormat="1" ht="29.25" customHeight="1">
      <c r="A19" s="126"/>
      <c r="B19" s="120" t="s">
        <v>21</v>
      </c>
      <c r="C19" s="121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21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18" t="s">
        <v>48</v>
      </c>
      <c r="H24" s="119"/>
      <c r="I24" s="115" t="s">
        <v>44</v>
      </c>
      <c r="J24" s="115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22"/>
      <c r="H29" s="123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15" t="s">
        <v>0</v>
      </c>
      <c r="B34" s="115"/>
      <c r="C34" s="115"/>
      <c r="D34" s="115"/>
      <c r="E34" s="116" t="s">
        <v>76</v>
      </c>
      <c r="F34" s="116"/>
      <c r="G34" s="116"/>
      <c r="H34" s="116"/>
      <c r="I34" s="116"/>
      <c r="J34" s="116"/>
    </row>
    <row r="35" spans="1:10" s="1" customFormat="1" ht="15.75">
      <c r="A35" s="115" t="s">
        <v>1</v>
      </c>
      <c r="B35" s="115"/>
      <c r="C35" s="115"/>
      <c r="D35" s="115"/>
      <c r="E35" s="115" t="s">
        <v>2</v>
      </c>
      <c r="F35" s="115"/>
      <c r="G35" s="115"/>
      <c r="H35" s="115"/>
      <c r="I35" s="115"/>
      <c r="J35" s="115"/>
    </row>
    <row r="36" spans="1:10" s="1" customFormat="1" ht="15.75">
      <c r="A36" s="117" t="s">
        <v>3</v>
      </c>
      <c r="B36" s="117"/>
      <c r="C36" s="117"/>
      <c r="D36" s="117"/>
      <c r="E36" s="117" t="s">
        <v>77</v>
      </c>
      <c r="F36" s="117"/>
      <c r="G36" s="117"/>
      <c r="H36" s="117"/>
      <c r="I36" s="117"/>
      <c r="J36" s="117"/>
    </row>
    <row r="37" spans="2:10" s="1" customFormat="1" ht="18.75">
      <c r="B37" s="2"/>
      <c r="C37" s="2"/>
      <c r="F37" s="3" t="s">
        <v>255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0" t="s">
        <v>234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256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43" t="s">
        <v>236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120" t="s">
        <v>21</v>
      </c>
      <c r="C43" s="121"/>
      <c r="D43" s="18"/>
      <c r="E43" s="18"/>
      <c r="F43" s="18"/>
      <c r="G43" s="18"/>
      <c r="H43" s="18"/>
      <c r="I43" s="64" t="s">
        <v>231</v>
      </c>
      <c r="J43" s="45" t="s">
        <v>264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0" t="s">
        <v>234</v>
      </c>
      <c r="J44" s="30" t="s">
        <v>234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256</v>
      </c>
      <c r="J45" s="42" t="s">
        <v>256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236</v>
      </c>
      <c r="J46" s="43" t="s">
        <v>236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27" t="s">
        <v>21</v>
      </c>
      <c r="C48" s="128"/>
      <c r="D48" s="18"/>
      <c r="E48" s="30"/>
      <c r="F48" s="18"/>
      <c r="G48" s="18"/>
      <c r="H48" s="30"/>
      <c r="I48" s="45" t="s">
        <v>154</v>
      </c>
      <c r="J48" s="45" t="s">
        <v>264</v>
      </c>
    </row>
    <row r="49" spans="1:10" s="8" customFormat="1" ht="29.25" customHeight="1">
      <c r="A49" s="124" t="s">
        <v>71</v>
      </c>
      <c r="B49" s="6">
        <v>1</v>
      </c>
      <c r="C49" s="6" t="s">
        <v>139</v>
      </c>
      <c r="D49" s="18"/>
      <c r="E49" s="30"/>
      <c r="F49" s="18"/>
      <c r="G49" s="18"/>
      <c r="H49" s="30" t="s">
        <v>234</v>
      </c>
      <c r="I49" s="30" t="s">
        <v>234</v>
      </c>
      <c r="J49" s="30" t="s">
        <v>74</v>
      </c>
    </row>
    <row r="50" spans="1:10" s="8" customFormat="1" ht="29.25" customHeight="1">
      <c r="A50" s="125"/>
      <c r="B50" s="9">
        <v>2</v>
      </c>
      <c r="C50" s="9" t="s">
        <v>140</v>
      </c>
      <c r="D50" s="10"/>
      <c r="E50" s="11"/>
      <c r="F50" s="10"/>
      <c r="G50" s="10"/>
      <c r="H50" s="42" t="s">
        <v>256</v>
      </c>
      <c r="I50" s="42" t="s">
        <v>256</v>
      </c>
      <c r="J50" s="42" t="s">
        <v>256</v>
      </c>
    </row>
    <row r="51" spans="1:10" s="8" customFormat="1" ht="29.25" customHeight="1">
      <c r="A51" s="125"/>
      <c r="B51" s="14">
        <v>3</v>
      </c>
      <c r="C51" s="14" t="s">
        <v>141</v>
      </c>
      <c r="D51" s="10"/>
      <c r="E51" s="11"/>
      <c r="F51" s="10"/>
      <c r="G51" s="10"/>
      <c r="H51" s="43" t="s">
        <v>236</v>
      </c>
      <c r="I51" s="43" t="s">
        <v>236</v>
      </c>
      <c r="J51" s="43" t="s">
        <v>79</v>
      </c>
    </row>
    <row r="52" spans="1:10" s="8" customFormat="1" ht="29.25" customHeight="1">
      <c r="A52" s="126"/>
      <c r="B52" s="120" t="s">
        <v>21</v>
      </c>
      <c r="C52" s="121"/>
      <c r="D52" s="17"/>
      <c r="E52" s="16"/>
      <c r="F52" s="17"/>
      <c r="G52" s="17"/>
      <c r="H52" s="47" t="s">
        <v>153</v>
      </c>
      <c r="I52" s="47" t="s">
        <v>154</v>
      </c>
      <c r="J52" s="47" t="s">
        <v>264</v>
      </c>
    </row>
    <row r="53" spans="1:10" s="8" customFormat="1" ht="26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21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18" t="s">
        <v>48</v>
      </c>
      <c r="H57" s="119"/>
      <c r="I57" s="115" t="s">
        <v>44</v>
      </c>
      <c r="J57" s="115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22"/>
      <c r="H62" s="123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15" t="s">
        <v>0</v>
      </c>
      <c r="B67" s="115"/>
      <c r="C67" s="115"/>
      <c r="D67" s="115"/>
      <c r="E67" s="116" t="s">
        <v>76</v>
      </c>
      <c r="F67" s="116"/>
      <c r="G67" s="116"/>
      <c r="H67" s="116"/>
      <c r="I67" s="116"/>
      <c r="J67" s="116"/>
    </row>
    <row r="68" spans="1:10" s="1" customFormat="1" ht="15.75">
      <c r="A68" s="115" t="s">
        <v>1</v>
      </c>
      <c r="B68" s="115"/>
      <c r="C68" s="115"/>
      <c r="D68" s="115"/>
      <c r="E68" s="115" t="s">
        <v>2</v>
      </c>
      <c r="F68" s="115"/>
      <c r="G68" s="115"/>
      <c r="H68" s="115"/>
      <c r="I68" s="115"/>
      <c r="J68" s="115"/>
    </row>
    <row r="69" spans="1:10" s="1" customFormat="1" ht="15.75">
      <c r="A69" s="117" t="s">
        <v>3</v>
      </c>
      <c r="B69" s="117"/>
      <c r="C69" s="117"/>
      <c r="D69" s="117"/>
      <c r="E69" s="117" t="s">
        <v>80</v>
      </c>
      <c r="F69" s="117"/>
      <c r="G69" s="117"/>
      <c r="H69" s="117"/>
      <c r="I69" s="117"/>
      <c r="J69" s="117"/>
    </row>
    <row r="70" spans="2:10" s="1" customFormat="1" ht="18.75">
      <c r="B70" s="2"/>
      <c r="C70" s="2"/>
      <c r="F70" s="3" t="s">
        <v>255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24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65" t="s">
        <v>233</v>
      </c>
      <c r="J72" s="30" t="s">
        <v>234</v>
      </c>
    </row>
    <row r="73" spans="1:10" s="8" customFormat="1" ht="24.75" customHeight="1">
      <c r="A73" s="125"/>
      <c r="B73" s="9">
        <v>2</v>
      </c>
      <c r="C73" s="9" t="s">
        <v>18</v>
      </c>
      <c r="D73" s="10"/>
      <c r="E73" s="11"/>
      <c r="F73" s="10"/>
      <c r="G73" s="11"/>
      <c r="H73" s="10"/>
      <c r="I73" s="42" t="s">
        <v>230</v>
      </c>
      <c r="J73" s="42" t="s">
        <v>256</v>
      </c>
    </row>
    <row r="74" spans="1:10" s="8" customFormat="1" ht="24.75" customHeight="1">
      <c r="A74" s="125"/>
      <c r="B74" s="9">
        <v>3</v>
      </c>
      <c r="C74" s="9" t="s">
        <v>19</v>
      </c>
      <c r="D74" s="10"/>
      <c r="E74" s="10"/>
      <c r="F74" s="10"/>
      <c r="G74" s="10"/>
      <c r="H74" s="10"/>
      <c r="I74" s="43"/>
      <c r="J74" s="43" t="s">
        <v>236</v>
      </c>
    </row>
    <row r="75" spans="1:10" s="8" customFormat="1" ht="24.75" customHeight="1">
      <c r="A75" s="126"/>
      <c r="B75" s="14">
        <v>4</v>
      </c>
      <c r="C75" s="14" t="s">
        <v>20</v>
      </c>
      <c r="D75" s="19"/>
      <c r="E75" s="19"/>
      <c r="F75" s="19"/>
      <c r="G75" s="19"/>
      <c r="H75" s="19"/>
      <c r="I75" s="63"/>
      <c r="J75" s="38"/>
    </row>
    <row r="76" spans="1:10" s="8" customFormat="1" ht="23.25" customHeight="1">
      <c r="A76" s="19"/>
      <c r="B76" s="120" t="s">
        <v>21</v>
      </c>
      <c r="C76" s="121"/>
      <c r="D76" s="18"/>
      <c r="E76" s="18"/>
      <c r="F76" s="18"/>
      <c r="G76" s="18"/>
      <c r="H76" s="18"/>
      <c r="I76" s="64" t="s">
        <v>231</v>
      </c>
      <c r="J76" s="45" t="s">
        <v>264</v>
      </c>
    </row>
    <row r="77" spans="1:10" s="8" customFormat="1" ht="36.75" customHeight="1">
      <c r="A77" s="124" t="s">
        <v>22</v>
      </c>
      <c r="B77" s="6">
        <v>1</v>
      </c>
      <c r="C77" s="6" t="s">
        <v>23</v>
      </c>
      <c r="D77" s="58"/>
      <c r="E77" s="58"/>
      <c r="F77" s="58"/>
      <c r="G77" s="68"/>
      <c r="H77" s="30"/>
      <c r="I77" s="30" t="s">
        <v>234</v>
      </c>
      <c r="J77" s="30" t="s">
        <v>234</v>
      </c>
    </row>
    <row r="78" spans="1:10" s="8" customFormat="1" ht="21.75" customHeight="1">
      <c r="A78" s="125"/>
      <c r="B78" s="9">
        <v>2</v>
      </c>
      <c r="C78" s="9" t="s">
        <v>24</v>
      </c>
      <c r="D78" s="11"/>
      <c r="E78" s="11"/>
      <c r="F78" s="11"/>
      <c r="G78" s="11"/>
      <c r="H78" s="11"/>
      <c r="I78" s="42" t="s">
        <v>256</v>
      </c>
      <c r="J78" s="42" t="s">
        <v>256</v>
      </c>
    </row>
    <row r="79" spans="1:10" s="8" customFormat="1" ht="33.75" customHeight="1">
      <c r="A79" s="125"/>
      <c r="B79" s="9">
        <v>3</v>
      </c>
      <c r="C79" s="9" t="s">
        <v>25</v>
      </c>
      <c r="D79" s="60"/>
      <c r="E79" s="60"/>
      <c r="F79" s="59"/>
      <c r="G79" s="60"/>
      <c r="H79" s="37"/>
      <c r="I79" s="43" t="s">
        <v>236</v>
      </c>
      <c r="J79" s="43" t="s">
        <v>236</v>
      </c>
    </row>
    <row r="80" spans="1:10" s="8" customFormat="1" ht="21.75" customHeight="1">
      <c r="A80" s="126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127" t="s">
        <v>21</v>
      </c>
      <c r="C81" s="128"/>
      <c r="D81" s="45"/>
      <c r="E81" s="61"/>
      <c r="F81" s="45"/>
      <c r="G81" s="45"/>
      <c r="H81" s="45"/>
      <c r="I81" s="45" t="s">
        <v>154</v>
      </c>
      <c r="J81" s="45" t="s">
        <v>264</v>
      </c>
    </row>
    <row r="82" spans="1:10" s="8" customFormat="1" ht="29.25" customHeight="1">
      <c r="A82" s="124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234</v>
      </c>
      <c r="I82" s="30" t="s">
        <v>234</v>
      </c>
      <c r="J82" s="30"/>
    </row>
    <row r="83" spans="1:10" s="8" customFormat="1" ht="29.25" customHeight="1">
      <c r="A83" s="125"/>
      <c r="B83" s="9">
        <v>2</v>
      </c>
      <c r="C83" s="9" t="s">
        <v>140</v>
      </c>
      <c r="D83" s="10"/>
      <c r="E83" s="11"/>
      <c r="F83" s="10"/>
      <c r="G83" s="10"/>
      <c r="H83" s="42" t="s">
        <v>256</v>
      </c>
      <c r="I83" s="42" t="s">
        <v>256</v>
      </c>
      <c r="J83" s="42"/>
    </row>
    <row r="84" spans="1:10" s="8" customFormat="1" ht="29.25" customHeight="1">
      <c r="A84" s="125"/>
      <c r="B84" s="14">
        <v>3</v>
      </c>
      <c r="C84" s="14" t="s">
        <v>141</v>
      </c>
      <c r="D84" s="10"/>
      <c r="E84" s="11"/>
      <c r="F84" s="10"/>
      <c r="G84" s="10"/>
      <c r="H84" s="43" t="s">
        <v>236</v>
      </c>
      <c r="I84" s="43" t="s">
        <v>236</v>
      </c>
      <c r="J84" s="43"/>
    </row>
    <row r="85" spans="1:10" s="8" customFormat="1" ht="29.25" customHeight="1">
      <c r="A85" s="126"/>
      <c r="B85" s="120" t="s">
        <v>21</v>
      </c>
      <c r="C85" s="121"/>
      <c r="D85" s="17"/>
      <c r="E85" s="16"/>
      <c r="F85" s="17"/>
      <c r="G85" s="17"/>
      <c r="H85" s="47" t="s">
        <v>153</v>
      </c>
      <c r="I85" s="47" t="s">
        <v>154</v>
      </c>
      <c r="J85" s="47"/>
    </row>
    <row r="86" spans="1:10" s="8" customFormat="1" ht="22.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21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18" t="s">
        <v>48</v>
      </c>
      <c r="H90" s="119"/>
      <c r="I90" s="115" t="s">
        <v>44</v>
      </c>
      <c r="J90" s="115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22"/>
      <c r="H95" s="123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D4">
      <selection activeCell="K18" sqref="K18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4.25390625" style="26" customWidth="1"/>
    <col min="5" max="5" width="13.125" style="26" customWidth="1"/>
    <col min="6" max="6" width="15.00390625" style="26" customWidth="1"/>
    <col min="7" max="8" width="18.375" style="26" customWidth="1"/>
    <col min="9" max="9" width="21.50390625" style="26" customWidth="1"/>
    <col min="10" max="10" width="22.50390625" style="26" customWidth="1"/>
    <col min="11" max="11" width="26.50390625" style="26" customWidth="1"/>
    <col min="12" max="16384" width="9.00390625" style="26" customWidth="1"/>
  </cols>
  <sheetData>
    <row r="1" spans="1:11" s="1" customFormat="1" ht="18.75">
      <c r="A1" s="115" t="s">
        <v>0</v>
      </c>
      <c r="B1" s="115"/>
      <c r="C1" s="115"/>
      <c r="D1" s="115"/>
      <c r="E1" s="116" t="s">
        <v>76</v>
      </c>
      <c r="F1" s="116"/>
      <c r="G1" s="116"/>
      <c r="H1" s="116"/>
      <c r="I1" s="116"/>
      <c r="J1" s="116"/>
      <c r="K1" s="116"/>
    </row>
    <row r="2" spans="1:11" s="1" customFormat="1" ht="15.75">
      <c r="A2" s="115" t="s">
        <v>1</v>
      </c>
      <c r="B2" s="115"/>
      <c r="C2" s="115"/>
      <c r="D2" s="115"/>
      <c r="E2" s="115" t="s">
        <v>2</v>
      </c>
      <c r="F2" s="115"/>
      <c r="G2" s="115"/>
      <c r="H2" s="115"/>
      <c r="I2" s="115"/>
      <c r="J2" s="115"/>
      <c r="K2" s="115"/>
    </row>
    <row r="3" spans="1:11" s="1" customFormat="1" ht="15.75">
      <c r="A3" s="117" t="s">
        <v>3</v>
      </c>
      <c r="B3" s="117"/>
      <c r="C3" s="117"/>
      <c r="D3" s="117"/>
      <c r="E3" s="117" t="s">
        <v>81</v>
      </c>
      <c r="F3" s="117"/>
      <c r="G3" s="117"/>
      <c r="H3" s="117"/>
      <c r="I3" s="117"/>
      <c r="J3" s="117"/>
      <c r="K3" s="117"/>
    </row>
    <row r="4" spans="2:11" s="1" customFormat="1" ht="18.75">
      <c r="B4" s="2"/>
      <c r="C4" s="2"/>
      <c r="F4" s="3" t="s">
        <v>255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1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20" t="s">
        <v>14</v>
      </c>
      <c r="J6" s="121"/>
      <c r="K6" s="36" t="s">
        <v>15</v>
      </c>
    </row>
    <row r="7" spans="1:11" s="8" customFormat="1" ht="24.75" customHeight="1">
      <c r="A7" s="129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137" t="s">
        <v>110</v>
      </c>
      <c r="J7" s="138"/>
      <c r="K7" s="30" t="s">
        <v>102</v>
      </c>
    </row>
    <row r="8" spans="1:11" s="8" customFormat="1" ht="24.75" customHeight="1">
      <c r="A8" s="130"/>
      <c r="B8" s="9">
        <v>2</v>
      </c>
      <c r="C8" s="9" t="s">
        <v>18</v>
      </c>
      <c r="D8" s="10"/>
      <c r="E8" s="11"/>
      <c r="F8" s="10"/>
      <c r="G8" s="11"/>
      <c r="H8" s="10"/>
      <c r="I8" s="139" t="s">
        <v>256</v>
      </c>
      <c r="J8" s="140"/>
      <c r="K8" s="11" t="s">
        <v>103</v>
      </c>
    </row>
    <row r="9" spans="1:11" s="8" customFormat="1" ht="24.75" customHeight="1">
      <c r="A9" s="130"/>
      <c r="B9" s="9">
        <v>3</v>
      </c>
      <c r="C9" s="9" t="s">
        <v>19</v>
      </c>
      <c r="D9" s="10"/>
      <c r="E9" s="10"/>
      <c r="F9" s="10"/>
      <c r="G9" s="10"/>
      <c r="H9" s="10"/>
      <c r="I9" s="141" t="s">
        <v>180</v>
      </c>
      <c r="J9" s="142"/>
      <c r="K9" s="11"/>
    </row>
    <row r="10" spans="1:11" s="8" customFormat="1" ht="24.75" customHeight="1">
      <c r="A10" s="131"/>
      <c r="B10" s="14">
        <v>4</v>
      </c>
      <c r="C10" s="14" t="s">
        <v>20</v>
      </c>
      <c r="D10" s="19"/>
      <c r="E10" s="19"/>
      <c r="F10" s="19"/>
      <c r="G10" s="19"/>
      <c r="H10" s="19"/>
      <c r="I10" s="143" t="s">
        <v>269</v>
      </c>
      <c r="J10" s="144"/>
      <c r="K10" s="15"/>
    </row>
    <row r="11" spans="1:11" s="8" customFormat="1" ht="23.25" customHeight="1">
      <c r="A11" s="19"/>
      <c r="B11" s="120" t="s">
        <v>21</v>
      </c>
      <c r="C11" s="121"/>
      <c r="D11" s="18"/>
      <c r="E11" s="18"/>
      <c r="F11" s="18"/>
      <c r="G11" s="18"/>
      <c r="H11" s="18"/>
      <c r="I11" s="135" t="s">
        <v>112</v>
      </c>
      <c r="J11" s="136"/>
      <c r="K11" s="47" t="s">
        <v>104</v>
      </c>
    </row>
    <row r="12" spans="1:11" s="8" customFormat="1" ht="33.75" customHeight="1">
      <c r="A12" s="12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27"/>
      <c r="J12" s="128"/>
      <c r="K12" s="58" t="s">
        <v>110</v>
      </c>
    </row>
    <row r="13" spans="1:11" s="8" customFormat="1" ht="21.75" customHeight="1">
      <c r="A13" s="130"/>
      <c r="B13" s="9">
        <v>2</v>
      </c>
      <c r="C13" s="9" t="s">
        <v>24</v>
      </c>
      <c r="D13" s="11"/>
      <c r="E13" s="10"/>
      <c r="F13" s="10"/>
      <c r="G13" s="11"/>
      <c r="H13" s="20"/>
      <c r="I13" s="139"/>
      <c r="J13" s="140"/>
      <c r="K13" s="11" t="s">
        <v>256</v>
      </c>
    </row>
    <row r="14" spans="1:11" s="8" customFormat="1" ht="21.75" customHeight="1">
      <c r="A14" s="130"/>
      <c r="B14" s="9">
        <v>3</v>
      </c>
      <c r="C14" s="9" t="s">
        <v>25</v>
      </c>
      <c r="D14" s="10"/>
      <c r="E14" s="13"/>
      <c r="F14" s="10"/>
      <c r="G14" s="10"/>
      <c r="H14" s="13"/>
      <c r="I14" s="141"/>
      <c r="J14" s="142"/>
      <c r="K14" s="37" t="s">
        <v>274</v>
      </c>
    </row>
    <row r="15" spans="1:11" s="8" customFormat="1" ht="21.75" customHeight="1">
      <c r="A15" s="131"/>
      <c r="B15" s="9">
        <v>4</v>
      </c>
      <c r="C15" s="9" t="s">
        <v>26</v>
      </c>
      <c r="D15" s="19"/>
      <c r="E15" s="15"/>
      <c r="F15" s="19"/>
      <c r="G15" s="19"/>
      <c r="H15" s="15"/>
      <c r="I15" s="145"/>
      <c r="J15" s="146"/>
      <c r="K15" s="57" t="s">
        <v>111</v>
      </c>
    </row>
    <row r="16" spans="1:11" s="8" customFormat="1" ht="29.25" customHeight="1">
      <c r="A16" s="10"/>
      <c r="B16" s="127" t="s">
        <v>21</v>
      </c>
      <c r="C16" s="128"/>
      <c r="D16" s="18"/>
      <c r="E16" s="30"/>
      <c r="F16" s="18"/>
      <c r="G16" s="18"/>
      <c r="H16" s="30"/>
      <c r="I16" s="135" t="s">
        <v>265</v>
      </c>
      <c r="J16" s="136"/>
      <c r="K16" s="45" t="s">
        <v>112</v>
      </c>
    </row>
    <row r="17" spans="1:11" s="8" customFormat="1" ht="29.25" customHeight="1">
      <c r="A17" s="129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37" t="s">
        <v>174</v>
      </c>
      <c r="J17" s="138"/>
      <c r="K17" s="30" t="s">
        <v>214</v>
      </c>
    </row>
    <row r="18" spans="1:11" s="8" customFormat="1" ht="29.25" customHeight="1">
      <c r="A18" s="130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39" t="s">
        <v>256</v>
      </c>
      <c r="J18" s="140"/>
      <c r="K18" s="11" t="s">
        <v>256</v>
      </c>
    </row>
    <row r="19" spans="1:11" s="8" customFormat="1" ht="29.25" customHeight="1">
      <c r="A19" s="130"/>
      <c r="B19" s="29">
        <v>3</v>
      </c>
      <c r="C19" s="29" t="s">
        <v>141</v>
      </c>
      <c r="D19" s="10"/>
      <c r="E19" s="11"/>
      <c r="F19" s="10"/>
      <c r="G19" s="10"/>
      <c r="H19" s="11"/>
      <c r="I19" s="133" t="s">
        <v>267</v>
      </c>
      <c r="J19" s="134"/>
      <c r="K19" s="37" t="s">
        <v>268</v>
      </c>
    </row>
    <row r="20" spans="1:11" s="8" customFormat="1" ht="29.25" customHeight="1">
      <c r="A20" s="130"/>
      <c r="B20" s="15"/>
      <c r="C20" s="15"/>
      <c r="D20" s="10"/>
      <c r="E20" s="11"/>
      <c r="F20" s="10"/>
      <c r="G20" s="10"/>
      <c r="H20" s="37"/>
      <c r="I20" s="133" t="s">
        <v>266</v>
      </c>
      <c r="J20" s="134"/>
      <c r="K20" s="37" t="s">
        <v>216</v>
      </c>
    </row>
    <row r="21" spans="1:11" s="8" customFormat="1" ht="29.25" customHeight="1">
      <c r="A21" s="131"/>
      <c r="B21" s="120" t="s">
        <v>21</v>
      </c>
      <c r="C21" s="121"/>
      <c r="D21" s="17"/>
      <c r="E21" s="16"/>
      <c r="F21" s="17"/>
      <c r="G21" s="17"/>
      <c r="H21" s="47" t="s">
        <v>95</v>
      </c>
      <c r="I21" s="135"/>
      <c r="J21" s="136"/>
      <c r="K21" s="47" t="s">
        <v>112</v>
      </c>
    </row>
    <row r="22" spans="1:11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21 tháng 3 năm 2015</v>
      </c>
      <c r="J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19" t="s">
        <v>48</v>
      </c>
      <c r="H26" s="119"/>
      <c r="I26" s="115" t="s">
        <v>44</v>
      </c>
      <c r="J26" s="115"/>
      <c r="K26" s="11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23"/>
      <c r="H31" s="123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6" s="1" customFormat="1" ht="15.75" customHeight="1">
      <c r="A35" s="66"/>
      <c r="B35" s="66"/>
      <c r="C35" s="67"/>
      <c r="D35" s="66"/>
      <c r="E35" s="66"/>
      <c r="F35" s="66"/>
    </row>
    <row r="36" spans="1:6" s="1" customFormat="1" ht="15.75" customHeight="1">
      <c r="A36" s="66"/>
      <c r="B36" s="66"/>
      <c r="C36" s="67"/>
      <c r="D36" s="66"/>
      <c r="E36" s="66"/>
      <c r="F36" s="66"/>
    </row>
    <row r="37" spans="1:6" s="1" customFormat="1" ht="15.75" customHeight="1">
      <c r="A37" s="66"/>
      <c r="B37" s="66"/>
      <c r="C37" s="67"/>
      <c r="D37" s="66"/>
      <c r="E37" s="66"/>
      <c r="F37" s="66"/>
    </row>
    <row r="38" spans="1:6" s="1" customFormat="1" ht="15.75" customHeight="1">
      <c r="A38" s="66"/>
      <c r="B38" s="66"/>
      <c r="C38" s="67"/>
      <c r="D38" s="66"/>
      <c r="E38" s="66"/>
      <c r="F38" s="66"/>
    </row>
    <row r="39" spans="1:6" s="1" customFormat="1" ht="15.75" customHeight="1">
      <c r="A39" s="66"/>
      <c r="B39" s="66"/>
      <c r="C39" s="67"/>
      <c r="D39" s="66"/>
      <c r="E39" s="66"/>
      <c r="F39" s="66"/>
    </row>
    <row r="40" spans="1:11" s="1" customFormat="1" ht="18.75">
      <c r="A40" s="115" t="s">
        <v>0</v>
      </c>
      <c r="B40" s="115"/>
      <c r="C40" s="115"/>
      <c r="D40" s="115"/>
      <c r="E40" s="116" t="s">
        <v>76</v>
      </c>
      <c r="F40" s="116"/>
      <c r="G40" s="116"/>
      <c r="H40" s="116"/>
      <c r="I40" s="116"/>
      <c r="J40" s="116"/>
      <c r="K40" s="116"/>
    </row>
    <row r="41" spans="1:11" s="1" customFormat="1" ht="15.75">
      <c r="A41" s="115" t="s">
        <v>1</v>
      </c>
      <c r="B41" s="115"/>
      <c r="C41" s="115"/>
      <c r="D41" s="115"/>
      <c r="E41" s="115" t="s">
        <v>2</v>
      </c>
      <c r="F41" s="115"/>
      <c r="G41" s="115"/>
      <c r="H41" s="115"/>
      <c r="I41" s="115"/>
      <c r="J41" s="115"/>
      <c r="K41" s="115"/>
    </row>
    <row r="42" spans="1:11" s="1" customFormat="1" ht="15.75">
      <c r="A42" s="117" t="s">
        <v>3</v>
      </c>
      <c r="B42" s="117"/>
      <c r="C42" s="117"/>
      <c r="D42" s="117"/>
      <c r="E42" s="117" t="s">
        <v>109</v>
      </c>
      <c r="F42" s="117"/>
      <c r="G42" s="117"/>
      <c r="H42" s="117"/>
      <c r="I42" s="117"/>
      <c r="J42" s="117"/>
      <c r="K42" s="117"/>
    </row>
    <row r="43" spans="2:11" s="1" customFormat="1" ht="18.75">
      <c r="B43" s="2"/>
      <c r="C43" s="2"/>
      <c r="F43" s="3" t="s">
        <v>255</v>
      </c>
      <c r="I43" s="2" t="s">
        <v>5</v>
      </c>
      <c r="J43" s="2"/>
      <c r="K43" s="2">
        <v>64</v>
      </c>
    </row>
    <row r="44" spans="1:11" s="5" customFormat="1" ht="30" customHeight="1">
      <c r="A44" s="4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4" t="s">
        <v>11</v>
      </c>
      <c r="G44" s="4" t="s">
        <v>12</v>
      </c>
      <c r="H44" s="4" t="s">
        <v>13</v>
      </c>
      <c r="I44" s="120" t="s">
        <v>14</v>
      </c>
      <c r="J44" s="121"/>
      <c r="K44" s="4" t="s">
        <v>15</v>
      </c>
    </row>
    <row r="45" spans="1:12" s="8" customFormat="1" ht="33" customHeight="1">
      <c r="A45" s="129" t="s">
        <v>16</v>
      </c>
      <c r="B45" s="6">
        <v>1</v>
      </c>
      <c r="C45" s="6" t="s">
        <v>17</v>
      </c>
      <c r="D45" s="18"/>
      <c r="E45" s="30"/>
      <c r="F45" s="18"/>
      <c r="G45" s="30"/>
      <c r="H45" s="18"/>
      <c r="I45" s="137" t="s">
        <v>114</v>
      </c>
      <c r="J45" s="138"/>
      <c r="K45" s="69" t="s">
        <v>227</v>
      </c>
      <c r="L45" s="72"/>
    </row>
    <row r="46" spans="1:12" s="8" customFormat="1" ht="24.75" customHeight="1">
      <c r="A46" s="130"/>
      <c r="B46" s="9">
        <v>2</v>
      </c>
      <c r="C46" s="9" t="s">
        <v>18</v>
      </c>
      <c r="D46" s="10"/>
      <c r="E46" s="11"/>
      <c r="F46" s="10"/>
      <c r="G46" s="11"/>
      <c r="H46" s="10"/>
      <c r="I46" s="139" t="s">
        <v>256</v>
      </c>
      <c r="J46" s="140"/>
      <c r="K46" s="70" t="s">
        <v>256</v>
      </c>
      <c r="L46" s="72"/>
    </row>
    <row r="47" spans="1:12" s="8" customFormat="1" ht="24.75" customHeight="1">
      <c r="A47" s="130"/>
      <c r="B47" s="9">
        <v>3</v>
      </c>
      <c r="C47" s="9" t="s">
        <v>19</v>
      </c>
      <c r="D47" s="10"/>
      <c r="E47" s="10"/>
      <c r="F47" s="10"/>
      <c r="G47" s="10"/>
      <c r="H47" s="10"/>
      <c r="I47" s="141" t="s">
        <v>115</v>
      </c>
      <c r="J47" s="142"/>
      <c r="K47" s="71" t="s">
        <v>225</v>
      </c>
      <c r="L47" s="73"/>
    </row>
    <row r="48" spans="1:11" s="8" customFormat="1" ht="24.75" customHeight="1">
      <c r="A48" s="131"/>
      <c r="B48" s="14">
        <v>4</v>
      </c>
      <c r="C48" s="14" t="s">
        <v>20</v>
      </c>
      <c r="D48" s="19"/>
      <c r="E48" s="19"/>
      <c r="F48" s="19"/>
      <c r="G48" s="19"/>
      <c r="H48" s="19"/>
      <c r="I48" s="145"/>
      <c r="J48" s="146"/>
      <c r="K48" s="19"/>
    </row>
    <row r="49" spans="1:11" s="8" customFormat="1" ht="23.25" customHeight="1">
      <c r="A49" s="19"/>
      <c r="B49" s="120" t="s">
        <v>21</v>
      </c>
      <c r="C49" s="121"/>
      <c r="D49" s="18"/>
      <c r="E49" s="18"/>
      <c r="F49" s="18"/>
      <c r="G49" s="18"/>
      <c r="H49" s="18"/>
      <c r="I49" s="147" t="s">
        <v>105</v>
      </c>
      <c r="J49" s="148"/>
      <c r="K49" s="45" t="s">
        <v>249</v>
      </c>
    </row>
    <row r="50" spans="1:11" s="8" customFormat="1" ht="31.5" customHeight="1">
      <c r="A50" s="129" t="s">
        <v>22</v>
      </c>
      <c r="B50" s="6">
        <v>1</v>
      </c>
      <c r="C50" s="6" t="s">
        <v>23</v>
      </c>
      <c r="D50" s="7"/>
      <c r="E50" s="18"/>
      <c r="F50" s="18"/>
      <c r="G50" s="7"/>
      <c r="H50" s="12"/>
      <c r="I50" s="58" t="s">
        <v>110</v>
      </c>
      <c r="J50" s="58" t="s">
        <v>238</v>
      </c>
      <c r="K50" s="58" t="s">
        <v>116</v>
      </c>
    </row>
    <row r="51" spans="1:11" s="8" customFormat="1" ht="21.75" customHeight="1">
      <c r="A51" s="130"/>
      <c r="B51" s="9">
        <v>2</v>
      </c>
      <c r="C51" s="9" t="s">
        <v>24</v>
      </c>
      <c r="D51" s="11"/>
      <c r="E51" s="10"/>
      <c r="F51" s="10"/>
      <c r="G51" s="11"/>
      <c r="H51" s="20"/>
      <c r="I51" s="11" t="s">
        <v>270</v>
      </c>
      <c r="J51" s="11" t="s">
        <v>271</v>
      </c>
      <c r="K51" s="11" t="s">
        <v>256</v>
      </c>
    </row>
    <row r="52" spans="1:11" s="8" customFormat="1" ht="21.75" customHeight="1">
      <c r="A52" s="130"/>
      <c r="B52" s="9">
        <v>3</v>
      </c>
      <c r="C52" s="9" t="s">
        <v>25</v>
      </c>
      <c r="D52" s="10"/>
      <c r="E52" s="13"/>
      <c r="F52" s="10"/>
      <c r="G52" s="10"/>
      <c r="H52" s="13"/>
      <c r="I52" s="37" t="s">
        <v>243</v>
      </c>
      <c r="J52" s="37" t="s">
        <v>242</v>
      </c>
      <c r="K52" s="37"/>
    </row>
    <row r="53" spans="1:11" s="8" customFormat="1" ht="21.75" customHeight="1">
      <c r="A53" s="131"/>
      <c r="B53" s="9">
        <v>4</v>
      </c>
      <c r="C53" s="9" t="s">
        <v>26</v>
      </c>
      <c r="D53" s="19"/>
      <c r="E53" s="15"/>
      <c r="F53" s="19"/>
      <c r="G53" s="19"/>
      <c r="H53" s="15"/>
      <c r="I53" s="37" t="s">
        <v>111</v>
      </c>
      <c r="J53" s="57" t="s">
        <v>261</v>
      </c>
      <c r="K53" s="38"/>
    </row>
    <row r="54" spans="1:11" s="8" customFormat="1" ht="29.25" customHeight="1">
      <c r="A54" s="10"/>
      <c r="B54" s="127" t="s">
        <v>21</v>
      </c>
      <c r="C54" s="128"/>
      <c r="D54" s="18"/>
      <c r="E54" s="30"/>
      <c r="F54" s="18"/>
      <c r="G54" s="18"/>
      <c r="H54" s="30"/>
      <c r="I54" s="45" t="s">
        <v>112</v>
      </c>
      <c r="J54" s="45" t="s">
        <v>239</v>
      </c>
      <c r="K54" s="61" t="s">
        <v>104</v>
      </c>
    </row>
    <row r="55" spans="1:11" s="8" customFormat="1" ht="29.25" customHeight="1">
      <c r="A55" s="129" t="s">
        <v>71</v>
      </c>
      <c r="B55" s="6">
        <v>1</v>
      </c>
      <c r="C55" s="6" t="s">
        <v>139</v>
      </c>
      <c r="D55" s="18"/>
      <c r="E55" s="30"/>
      <c r="F55" s="18"/>
      <c r="G55" s="18"/>
      <c r="H55" s="58" t="s">
        <v>93</v>
      </c>
      <c r="I55" s="137" t="s">
        <v>227</v>
      </c>
      <c r="J55" s="138"/>
      <c r="K55" s="30" t="s">
        <v>114</v>
      </c>
    </row>
    <row r="56" spans="1:11" s="8" customFormat="1" ht="29.25" customHeight="1">
      <c r="A56" s="130"/>
      <c r="B56" s="9">
        <v>2</v>
      </c>
      <c r="C56" s="9" t="s">
        <v>140</v>
      </c>
      <c r="D56" s="10"/>
      <c r="E56" s="11"/>
      <c r="F56" s="10"/>
      <c r="G56" s="10"/>
      <c r="H56" s="11" t="s">
        <v>94</v>
      </c>
      <c r="I56" s="139" t="s">
        <v>256</v>
      </c>
      <c r="J56" s="140"/>
      <c r="K56" s="11" t="s">
        <v>256</v>
      </c>
    </row>
    <row r="57" spans="1:11" s="8" customFormat="1" ht="29.25" customHeight="1">
      <c r="A57" s="130"/>
      <c r="B57" s="14">
        <v>3</v>
      </c>
      <c r="C57" s="14" t="s">
        <v>141</v>
      </c>
      <c r="D57" s="10"/>
      <c r="E57" s="11"/>
      <c r="F57" s="10"/>
      <c r="G57" s="10"/>
      <c r="H57" s="11"/>
      <c r="I57" s="145" t="s">
        <v>225</v>
      </c>
      <c r="J57" s="146"/>
      <c r="K57" s="37" t="s">
        <v>115</v>
      </c>
    </row>
    <row r="58" spans="1:11" s="8" customFormat="1" ht="29.25" customHeight="1">
      <c r="A58" s="131"/>
      <c r="B58" s="120" t="s">
        <v>21</v>
      </c>
      <c r="C58" s="121"/>
      <c r="D58" s="17"/>
      <c r="E58" s="16"/>
      <c r="F58" s="17"/>
      <c r="G58" s="17"/>
      <c r="H58" s="47" t="s">
        <v>95</v>
      </c>
      <c r="I58" s="135" t="s">
        <v>222</v>
      </c>
      <c r="J58" s="136"/>
      <c r="K58" s="47" t="s">
        <v>249</v>
      </c>
    </row>
    <row r="59" spans="1:11" s="8" customFormat="1" ht="21.75" customHeight="1">
      <c r="A59" s="21"/>
      <c r="B59" s="22"/>
      <c r="C59" s="22"/>
      <c r="D59" s="20"/>
      <c r="E59" s="21"/>
      <c r="F59" s="20"/>
      <c r="G59" s="20"/>
      <c r="I59" s="20"/>
      <c r="J59" s="20"/>
      <c r="K59" s="20"/>
    </row>
    <row r="60" spans="1:11" s="8" customFormat="1" ht="12" customHeight="1">
      <c r="A60" s="21"/>
      <c r="B60" s="22"/>
      <c r="C60" s="22"/>
      <c r="D60" s="20"/>
      <c r="E60" s="20"/>
      <c r="F60" s="20"/>
      <c r="G60" s="20"/>
      <c r="H60" s="20"/>
      <c r="I60" s="20"/>
      <c r="J60" s="20"/>
      <c r="K60" s="20"/>
    </row>
    <row r="61" spans="1:6" s="1" customFormat="1" ht="15.75">
      <c r="A61" s="33" t="s">
        <v>54</v>
      </c>
      <c r="B61" s="33" t="s">
        <v>55</v>
      </c>
      <c r="C61" s="34" t="s">
        <v>56</v>
      </c>
      <c r="D61" s="35" t="s">
        <v>57</v>
      </c>
      <c r="E61" s="23"/>
      <c r="F61" s="23"/>
    </row>
    <row r="62" spans="1:10" s="1" customFormat="1" ht="15.75" customHeight="1">
      <c r="A62" s="28" t="s">
        <v>27</v>
      </c>
      <c r="B62" s="28" t="s">
        <v>28</v>
      </c>
      <c r="C62" s="32" t="s">
        <v>82</v>
      </c>
      <c r="D62" s="12" t="s">
        <v>29</v>
      </c>
      <c r="E62" s="12" t="s">
        <v>30</v>
      </c>
      <c r="F62" s="24"/>
      <c r="I62" s="25" t="str">
        <f ca="1">"Đà Nẵng, ngày"&amp;" "&amp;DAY(NOW())&amp;" tháng "&amp;MONTH(NOW())&amp;" năm "&amp;YEAR(NOW())</f>
        <v>Đà Nẵng, ngày 21 tháng 3 năm 2015</v>
      </c>
      <c r="J62" s="25"/>
    </row>
    <row r="63" spans="1:11" s="1" customFormat="1" ht="15.75" customHeight="1">
      <c r="A63" s="28" t="s">
        <v>83</v>
      </c>
      <c r="B63" s="28" t="s">
        <v>84</v>
      </c>
      <c r="C63" s="32" t="s">
        <v>85</v>
      </c>
      <c r="D63" s="12" t="s">
        <v>32</v>
      </c>
      <c r="E63" s="12" t="s">
        <v>33</v>
      </c>
      <c r="F63" s="24"/>
      <c r="G63" s="119" t="s">
        <v>48</v>
      </c>
      <c r="H63" s="119"/>
      <c r="I63" s="115" t="s">
        <v>44</v>
      </c>
      <c r="J63" s="115"/>
      <c r="K63" s="115"/>
    </row>
    <row r="64" spans="1:6" s="1" customFormat="1" ht="15.75" customHeight="1">
      <c r="A64" s="12" t="s">
        <v>83</v>
      </c>
      <c r="B64" s="12" t="s">
        <v>86</v>
      </c>
      <c r="C64" s="7" t="s">
        <v>87</v>
      </c>
      <c r="D64" s="12" t="s">
        <v>36</v>
      </c>
      <c r="E64" s="12"/>
      <c r="F64" s="24"/>
    </row>
    <row r="65" spans="1:6" s="1" customFormat="1" ht="15.75" customHeight="1">
      <c r="A65" s="12" t="s">
        <v>35</v>
      </c>
      <c r="B65" s="12" t="s">
        <v>47</v>
      </c>
      <c r="C65" s="7" t="s">
        <v>88</v>
      </c>
      <c r="D65" s="12" t="s">
        <v>29</v>
      </c>
      <c r="E65" s="12"/>
      <c r="F65" s="24"/>
    </row>
    <row r="66" spans="1:6" s="1" customFormat="1" ht="15.75" customHeight="1">
      <c r="A66" s="12" t="s">
        <v>37</v>
      </c>
      <c r="B66" s="12" t="s">
        <v>28</v>
      </c>
      <c r="C66" s="7" t="s">
        <v>89</v>
      </c>
      <c r="D66" s="12" t="s">
        <v>32</v>
      </c>
      <c r="E66" s="12" t="s">
        <v>33</v>
      </c>
      <c r="F66" s="24"/>
    </row>
    <row r="67" spans="1:6" s="1" customFormat="1" ht="15.75" customHeight="1">
      <c r="A67" s="12" t="s">
        <v>42</v>
      </c>
      <c r="B67" s="12" t="s">
        <v>90</v>
      </c>
      <c r="C67" s="7" t="s">
        <v>91</v>
      </c>
      <c r="D67" s="12" t="s">
        <v>32</v>
      </c>
      <c r="E67" s="12"/>
      <c r="F67" s="24"/>
    </row>
    <row r="68" spans="1:8" s="1" customFormat="1" ht="15.75" customHeight="1">
      <c r="A68" s="12" t="s">
        <v>50</v>
      </c>
      <c r="B68" s="12" t="s">
        <v>52</v>
      </c>
      <c r="C68" s="7" t="s">
        <v>92</v>
      </c>
      <c r="D68" s="12" t="s">
        <v>29</v>
      </c>
      <c r="E68" s="12"/>
      <c r="F68" s="24"/>
      <c r="G68" s="123"/>
      <c r="H68" s="123"/>
    </row>
    <row r="69" spans="1:6" s="1" customFormat="1" ht="15.75" customHeight="1">
      <c r="A69" s="27"/>
      <c r="B69" s="27"/>
      <c r="C69" s="39"/>
      <c r="D69" s="27"/>
      <c r="E69" s="27"/>
      <c r="F69" s="28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5" spans="1:11" s="1" customFormat="1" ht="18.75">
      <c r="A75" s="115" t="s">
        <v>0</v>
      </c>
      <c r="B75" s="115"/>
      <c r="C75" s="115"/>
      <c r="D75" s="115"/>
      <c r="E75" s="116" t="s">
        <v>76</v>
      </c>
      <c r="F75" s="116"/>
      <c r="G75" s="116"/>
      <c r="H75" s="116"/>
      <c r="I75" s="116"/>
      <c r="J75" s="116"/>
      <c r="K75" s="116"/>
    </row>
    <row r="76" spans="1:11" s="1" customFormat="1" ht="15.75">
      <c r="A76" s="115" t="s">
        <v>1</v>
      </c>
      <c r="B76" s="115"/>
      <c r="C76" s="115"/>
      <c r="D76" s="115"/>
      <c r="E76" s="115" t="s">
        <v>2</v>
      </c>
      <c r="F76" s="115"/>
      <c r="G76" s="115"/>
      <c r="H76" s="115"/>
      <c r="I76" s="115"/>
      <c r="J76" s="115"/>
      <c r="K76" s="115"/>
    </row>
    <row r="77" spans="1:11" s="1" customFormat="1" ht="15.75">
      <c r="A77" s="117" t="s">
        <v>3</v>
      </c>
      <c r="B77" s="117"/>
      <c r="C77" s="117"/>
      <c r="D77" s="117"/>
      <c r="E77" s="117" t="s">
        <v>117</v>
      </c>
      <c r="F77" s="117"/>
      <c r="G77" s="117"/>
      <c r="H77" s="117"/>
      <c r="I77" s="117"/>
      <c r="J77" s="117"/>
      <c r="K77" s="117"/>
    </row>
    <row r="78" spans="2:11" s="1" customFormat="1" ht="18.75">
      <c r="B78" s="2"/>
      <c r="C78" s="2"/>
      <c r="F78" s="3" t="s">
        <v>255</v>
      </c>
      <c r="I78" s="2" t="s">
        <v>5</v>
      </c>
      <c r="J78" s="2"/>
      <c r="K78" s="2">
        <v>23</v>
      </c>
    </row>
    <row r="79" spans="1:11" s="5" customFormat="1" ht="30" customHeight="1">
      <c r="A79" s="4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 t="s">
        <v>13</v>
      </c>
      <c r="I79" s="4" t="s">
        <v>14</v>
      </c>
      <c r="J79" s="4"/>
      <c r="K79" s="4" t="s">
        <v>15</v>
      </c>
    </row>
    <row r="80" spans="1:11" s="8" customFormat="1" ht="33.75" customHeight="1">
      <c r="A80" s="129" t="s">
        <v>16</v>
      </c>
      <c r="B80" s="6">
        <v>1</v>
      </c>
      <c r="C80" s="6" t="s">
        <v>17</v>
      </c>
      <c r="D80" s="18"/>
      <c r="E80" s="30"/>
      <c r="F80" s="50"/>
      <c r="G80" s="30"/>
      <c r="H80" s="18"/>
      <c r="I80" s="30"/>
      <c r="J80" s="30"/>
      <c r="K80" s="41"/>
    </row>
    <row r="81" spans="1:11" s="8" customFormat="1" ht="24.75" customHeight="1">
      <c r="A81" s="130"/>
      <c r="B81" s="9">
        <v>2</v>
      </c>
      <c r="C81" s="9" t="s">
        <v>18</v>
      </c>
      <c r="D81" s="10"/>
      <c r="E81" s="11"/>
      <c r="F81" s="11"/>
      <c r="G81" s="11"/>
      <c r="H81" s="10"/>
      <c r="I81" s="11"/>
      <c r="J81" s="11"/>
      <c r="K81" s="42"/>
    </row>
    <row r="82" spans="1:11" s="8" customFormat="1" ht="24.75" customHeight="1">
      <c r="A82" s="130"/>
      <c r="B82" s="9">
        <v>3</v>
      </c>
      <c r="C82" s="9" t="s">
        <v>19</v>
      </c>
      <c r="D82" s="10"/>
      <c r="E82" s="10"/>
      <c r="F82" s="49"/>
      <c r="G82" s="10"/>
      <c r="H82" s="10"/>
      <c r="I82" s="11"/>
      <c r="J82" s="11"/>
      <c r="K82" s="43"/>
    </row>
    <row r="83" spans="1:11" s="8" customFormat="1" ht="24.75" customHeight="1">
      <c r="A83" s="131"/>
      <c r="B83" s="14">
        <v>4</v>
      </c>
      <c r="C83" s="14" t="s">
        <v>20</v>
      </c>
      <c r="D83" s="19"/>
      <c r="E83" s="19"/>
      <c r="F83" s="57"/>
      <c r="G83" s="19"/>
      <c r="H83" s="19"/>
      <c r="I83" s="19"/>
      <c r="J83" s="19"/>
      <c r="K83" s="38"/>
    </row>
    <row r="84" spans="1:11" s="8" customFormat="1" ht="23.25" customHeight="1">
      <c r="A84" s="19"/>
      <c r="B84" s="120" t="s">
        <v>21</v>
      </c>
      <c r="C84" s="121"/>
      <c r="D84" s="18"/>
      <c r="E84" s="18"/>
      <c r="F84" s="45"/>
      <c r="G84" s="51"/>
      <c r="H84" s="18"/>
      <c r="I84" s="41"/>
      <c r="J84" s="41"/>
      <c r="K84" s="31"/>
    </row>
    <row r="85" spans="1:11" s="8" customFormat="1" ht="32.25" customHeight="1">
      <c r="A85" s="129" t="s">
        <v>22</v>
      </c>
      <c r="B85" s="6">
        <v>1</v>
      </c>
      <c r="C85" s="6" t="s">
        <v>23</v>
      </c>
      <c r="D85" s="58"/>
      <c r="E85" s="50"/>
      <c r="F85" s="50" t="s">
        <v>122</v>
      </c>
      <c r="G85" s="50"/>
      <c r="H85" s="30" t="s">
        <v>125</v>
      </c>
      <c r="I85" s="30"/>
      <c r="J85" s="30"/>
      <c r="K85" s="30"/>
    </row>
    <row r="86" spans="1:11" s="8" customFormat="1" ht="21.75" customHeight="1">
      <c r="A86" s="130"/>
      <c r="B86" s="9">
        <v>2</v>
      </c>
      <c r="C86" s="9" t="s">
        <v>24</v>
      </c>
      <c r="D86" s="10"/>
      <c r="E86" s="10"/>
      <c r="F86" s="11" t="s">
        <v>256</v>
      </c>
      <c r="G86" s="11"/>
      <c r="H86" s="11" t="s">
        <v>126</v>
      </c>
      <c r="I86" s="11"/>
      <c r="J86" s="11"/>
      <c r="K86" s="11"/>
    </row>
    <row r="87" spans="1:11" s="8" customFormat="1" ht="32.25" customHeight="1">
      <c r="A87" s="130"/>
      <c r="B87" s="9">
        <v>3</v>
      </c>
      <c r="C87" s="9" t="s">
        <v>25</v>
      </c>
      <c r="D87" s="59"/>
      <c r="E87" s="49"/>
      <c r="F87" s="10" t="s">
        <v>173</v>
      </c>
      <c r="G87" s="49"/>
      <c r="H87" s="11" t="s">
        <v>103</v>
      </c>
      <c r="I87" s="37" t="s">
        <v>228</v>
      </c>
      <c r="J87" s="37"/>
      <c r="K87" s="37"/>
    </row>
    <row r="88" spans="1:11" s="8" customFormat="1" ht="21.75" customHeight="1">
      <c r="A88" s="131"/>
      <c r="B88" s="9">
        <v>4</v>
      </c>
      <c r="C88" s="9" t="s">
        <v>26</v>
      </c>
      <c r="D88" s="19"/>
      <c r="E88" s="57"/>
      <c r="F88" s="19"/>
      <c r="G88" s="57"/>
      <c r="H88" s="15"/>
      <c r="I88" s="19"/>
      <c r="J88" s="19"/>
      <c r="K88" s="38"/>
    </row>
    <row r="89" spans="1:11" s="8" customFormat="1" ht="29.25" customHeight="1">
      <c r="A89" s="10"/>
      <c r="B89" s="127" t="s">
        <v>21</v>
      </c>
      <c r="C89" s="128"/>
      <c r="D89" s="51"/>
      <c r="E89" s="51"/>
      <c r="F89" s="51" t="s">
        <v>252</v>
      </c>
      <c r="G89" s="45"/>
      <c r="H89" s="45" t="s">
        <v>127</v>
      </c>
      <c r="I89" s="31"/>
      <c r="J89" s="31"/>
      <c r="K89" s="31"/>
    </row>
    <row r="90" spans="1:11" s="8" customFormat="1" ht="35.25" customHeight="1">
      <c r="A90" s="129" t="s">
        <v>71</v>
      </c>
      <c r="B90" s="6">
        <v>1</v>
      </c>
      <c r="C90" s="6" t="s">
        <v>139</v>
      </c>
      <c r="D90" s="18"/>
      <c r="E90" s="30"/>
      <c r="F90" s="18"/>
      <c r="G90" s="18"/>
      <c r="H90" s="58" t="s">
        <v>93</v>
      </c>
      <c r="I90" s="30"/>
      <c r="J90" s="30"/>
      <c r="K90" s="30"/>
    </row>
    <row r="91" spans="1:11" s="8" customFormat="1" ht="29.25" customHeight="1">
      <c r="A91" s="130"/>
      <c r="B91" s="9">
        <v>2</v>
      </c>
      <c r="C91" s="9" t="s">
        <v>140</v>
      </c>
      <c r="D91" s="10"/>
      <c r="E91" s="11"/>
      <c r="F91" s="10"/>
      <c r="G91" s="10"/>
      <c r="H91" s="11" t="s">
        <v>94</v>
      </c>
      <c r="I91" s="11"/>
      <c r="J91" s="11"/>
      <c r="K91" s="11"/>
    </row>
    <row r="92" spans="1:11" s="8" customFormat="1" ht="29.25" customHeight="1">
      <c r="A92" s="130"/>
      <c r="B92" s="14">
        <v>3</v>
      </c>
      <c r="C92" s="14" t="s">
        <v>141</v>
      </c>
      <c r="D92" s="10"/>
      <c r="E92" s="11"/>
      <c r="F92" s="10"/>
      <c r="G92" s="10"/>
      <c r="H92" s="11"/>
      <c r="I92" s="11"/>
      <c r="J92" s="11"/>
      <c r="K92" s="37"/>
    </row>
    <row r="93" spans="1:11" s="8" customFormat="1" ht="29.25" customHeight="1">
      <c r="A93" s="131"/>
      <c r="B93" s="120" t="s">
        <v>21</v>
      </c>
      <c r="C93" s="121"/>
      <c r="D93" s="17"/>
      <c r="E93" s="16"/>
      <c r="F93" s="17"/>
      <c r="G93" s="17"/>
      <c r="H93" s="47" t="s">
        <v>95</v>
      </c>
      <c r="I93" s="44"/>
      <c r="J93" s="44"/>
      <c r="K93" s="44"/>
    </row>
    <row r="94" spans="1:11" s="8" customFormat="1" ht="29.25" customHeight="1">
      <c r="A94" s="21"/>
      <c r="B94" s="22"/>
      <c r="C94" s="22"/>
      <c r="D94" s="20"/>
      <c r="E94" s="21"/>
      <c r="F94" s="20"/>
      <c r="G94" s="20"/>
      <c r="H94" s="21"/>
      <c r="I94" s="20"/>
      <c r="J94" s="20"/>
      <c r="K94" s="20"/>
    </row>
    <row r="95" spans="1:11" s="8" customFormat="1" ht="12" customHeight="1">
      <c r="A95" s="21"/>
      <c r="B95" s="22"/>
      <c r="C95" s="22"/>
      <c r="D95" s="20"/>
      <c r="E95" s="20"/>
      <c r="F95" s="20"/>
      <c r="G95" s="20"/>
      <c r="H95" s="20"/>
      <c r="I95" s="20"/>
      <c r="J95" s="20"/>
      <c r="K95" s="20"/>
    </row>
    <row r="96" spans="1:6" s="1" customFormat="1" ht="15.75">
      <c r="A96" s="33" t="s">
        <v>54</v>
      </c>
      <c r="B96" s="33" t="s">
        <v>55</v>
      </c>
      <c r="C96" s="34" t="s">
        <v>56</v>
      </c>
      <c r="D96" s="35" t="s">
        <v>57</v>
      </c>
      <c r="E96" s="23"/>
      <c r="F96" s="23"/>
    </row>
    <row r="97" spans="1:10" s="1" customFormat="1" ht="15.75" customHeight="1">
      <c r="A97" s="28" t="s">
        <v>27</v>
      </c>
      <c r="B97" s="28" t="s">
        <v>28</v>
      </c>
      <c r="C97" s="32" t="s">
        <v>82</v>
      </c>
      <c r="D97" s="12" t="s">
        <v>29</v>
      </c>
      <c r="E97" s="12" t="s">
        <v>30</v>
      </c>
      <c r="F97" s="24"/>
      <c r="I97" s="25" t="str">
        <f ca="1">"Đà Nẵng, ngày"&amp;" "&amp;DAY(NOW())&amp;" tháng "&amp;MONTH(NOW())&amp;" năm "&amp;YEAR(NOW())</f>
        <v>Đà Nẵng, ngày 21 tháng 3 năm 2015</v>
      </c>
      <c r="J97" s="25"/>
    </row>
    <row r="98" spans="1:11" s="1" customFormat="1" ht="15.75" customHeight="1">
      <c r="A98" s="28" t="s">
        <v>83</v>
      </c>
      <c r="B98" s="28" t="s">
        <v>84</v>
      </c>
      <c r="C98" s="32" t="s">
        <v>85</v>
      </c>
      <c r="D98" s="12" t="s">
        <v>32</v>
      </c>
      <c r="E98" s="12" t="s">
        <v>33</v>
      </c>
      <c r="F98" s="24"/>
      <c r="G98" s="119" t="s">
        <v>48</v>
      </c>
      <c r="H98" s="119"/>
      <c r="I98" s="115" t="s">
        <v>44</v>
      </c>
      <c r="J98" s="115"/>
      <c r="K98" s="115"/>
    </row>
    <row r="99" spans="1:6" s="1" customFormat="1" ht="15.75" customHeight="1">
      <c r="A99" s="12" t="s">
        <v>83</v>
      </c>
      <c r="B99" s="12" t="s">
        <v>86</v>
      </c>
      <c r="C99" s="7" t="s">
        <v>87</v>
      </c>
      <c r="D99" s="12" t="s">
        <v>36</v>
      </c>
      <c r="E99" s="12"/>
      <c r="F99" s="24"/>
    </row>
    <row r="100" spans="1:6" s="1" customFormat="1" ht="15.75" customHeight="1">
      <c r="A100" s="12" t="s">
        <v>35</v>
      </c>
      <c r="B100" s="12" t="s">
        <v>47</v>
      </c>
      <c r="C100" s="7" t="s">
        <v>88</v>
      </c>
      <c r="D100" s="12" t="s">
        <v>29</v>
      </c>
      <c r="E100" s="12"/>
      <c r="F100" s="24"/>
    </row>
    <row r="101" spans="1:6" s="1" customFormat="1" ht="15.75" customHeight="1">
      <c r="A101" s="12" t="s">
        <v>37</v>
      </c>
      <c r="B101" s="12" t="s">
        <v>28</v>
      </c>
      <c r="C101" s="7" t="s">
        <v>89</v>
      </c>
      <c r="D101" s="12" t="s">
        <v>32</v>
      </c>
      <c r="E101" s="12" t="s">
        <v>33</v>
      </c>
      <c r="F101" s="24"/>
    </row>
    <row r="102" spans="1:6" s="1" customFormat="1" ht="15.75" customHeight="1">
      <c r="A102" s="12" t="s">
        <v>42</v>
      </c>
      <c r="B102" s="12" t="s">
        <v>90</v>
      </c>
      <c r="C102" s="7" t="s">
        <v>91</v>
      </c>
      <c r="D102" s="12" t="s">
        <v>32</v>
      </c>
      <c r="E102" s="12"/>
      <c r="F102" s="24"/>
    </row>
    <row r="103" spans="1:8" s="1" customFormat="1" ht="15.75" customHeight="1">
      <c r="A103" s="12" t="s">
        <v>50</v>
      </c>
      <c r="B103" s="12" t="s">
        <v>52</v>
      </c>
      <c r="C103" s="7" t="s">
        <v>92</v>
      </c>
      <c r="D103" s="12" t="s">
        <v>29</v>
      </c>
      <c r="E103" s="12"/>
      <c r="F103" s="24"/>
      <c r="G103" s="123"/>
      <c r="H103" s="123"/>
    </row>
    <row r="104" spans="1:6" s="1" customFormat="1" ht="15.75" customHeight="1">
      <c r="A104" s="27"/>
      <c r="B104" s="27"/>
      <c r="C104" s="39"/>
      <c r="D104" s="27"/>
      <c r="E104" s="27"/>
      <c r="F104" s="28"/>
    </row>
  </sheetData>
  <sheetProtection/>
  <mergeCells count="71">
    <mergeCell ref="I49:J49"/>
    <mergeCell ref="A1:D1"/>
    <mergeCell ref="E1:K1"/>
    <mergeCell ref="A2:D2"/>
    <mergeCell ref="E2:K2"/>
    <mergeCell ref="A3:D3"/>
    <mergeCell ref="E3:K3"/>
    <mergeCell ref="I6:J6"/>
    <mergeCell ref="A7:A10"/>
    <mergeCell ref="I7:J7"/>
    <mergeCell ref="I8:J8"/>
    <mergeCell ref="I9:J9"/>
    <mergeCell ref="I10:J10"/>
    <mergeCell ref="B11:C11"/>
    <mergeCell ref="I11:J11"/>
    <mergeCell ref="A12:A15"/>
    <mergeCell ref="I12:J12"/>
    <mergeCell ref="I13:J13"/>
    <mergeCell ref="I14:J14"/>
    <mergeCell ref="I15:J15"/>
    <mergeCell ref="B16:C16"/>
    <mergeCell ref="I16:J16"/>
    <mergeCell ref="A17:A21"/>
    <mergeCell ref="I17:J17"/>
    <mergeCell ref="I18:J18"/>
    <mergeCell ref="I19:J19"/>
    <mergeCell ref="I20:J20"/>
    <mergeCell ref="B21:C21"/>
    <mergeCell ref="I21:J21"/>
    <mergeCell ref="G26:H26"/>
    <mergeCell ref="I26:K26"/>
    <mergeCell ref="G31:H31"/>
    <mergeCell ref="A40:D40"/>
    <mergeCell ref="E40:K40"/>
    <mergeCell ref="A41:D41"/>
    <mergeCell ref="E41:K41"/>
    <mergeCell ref="A42:D42"/>
    <mergeCell ref="E42:K42"/>
    <mergeCell ref="I44:J44"/>
    <mergeCell ref="A45:A48"/>
    <mergeCell ref="B49:C49"/>
    <mergeCell ref="A50:A53"/>
    <mergeCell ref="I45:J45"/>
    <mergeCell ref="I46:J46"/>
    <mergeCell ref="I47:J47"/>
    <mergeCell ref="I48:J48"/>
    <mergeCell ref="B54:C54"/>
    <mergeCell ref="A55:A58"/>
    <mergeCell ref="I55:J55"/>
    <mergeCell ref="I56:J56"/>
    <mergeCell ref="I57:J57"/>
    <mergeCell ref="B58:C58"/>
    <mergeCell ref="I58:J58"/>
    <mergeCell ref="G63:H63"/>
    <mergeCell ref="I63:K63"/>
    <mergeCell ref="G68:H68"/>
    <mergeCell ref="A75:D75"/>
    <mergeCell ref="E75:K75"/>
    <mergeCell ref="I98:K98"/>
    <mergeCell ref="A76:D76"/>
    <mergeCell ref="E76:K76"/>
    <mergeCell ref="A77:D77"/>
    <mergeCell ref="E77:K77"/>
    <mergeCell ref="A80:A83"/>
    <mergeCell ref="B84:C84"/>
    <mergeCell ref="G103:H103"/>
    <mergeCell ref="A85:A88"/>
    <mergeCell ref="B89:C89"/>
    <mergeCell ref="A90:A93"/>
    <mergeCell ref="B93:C93"/>
    <mergeCell ref="G98:H98"/>
  </mergeCells>
  <printOptions/>
  <pageMargins left="0.24" right="0.17" top="0.32" bottom="0.23" header="0.26" footer="0.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31">
      <selection activeCell="H16" sqref="H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15" t="s">
        <v>0</v>
      </c>
      <c r="B1" s="115"/>
      <c r="C1" s="115"/>
      <c r="D1" s="115"/>
      <c r="E1" s="116" t="s">
        <v>76</v>
      </c>
      <c r="F1" s="116"/>
      <c r="G1" s="116"/>
      <c r="H1" s="116"/>
      <c r="I1" s="116"/>
      <c r="J1" s="116"/>
    </row>
    <row r="2" spans="1:10" s="1" customFormat="1" ht="15.75">
      <c r="A2" s="115" t="s">
        <v>1</v>
      </c>
      <c r="B2" s="115"/>
      <c r="C2" s="115"/>
      <c r="D2" s="115"/>
      <c r="E2" s="115" t="s">
        <v>2</v>
      </c>
      <c r="F2" s="115"/>
      <c r="G2" s="115"/>
      <c r="H2" s="115"/>
      <c r="I2" s="115"/>
      <c r="J2" s="115"/>
    </row>
    <row r="3" spans="1:10" s="1" customFormat="1" ht="15.75">
      <c r="A3" s="117" t="s">
        <v>3</v>
      </c>
      <c r="B3" s="117"/>
      <c r="C3" s="117"/>
      <c r="D3" s="117"/>
      <c r="E3" s="117" t="s">
        <v>165</v>
      </c>
      <c r="F3" s="117"/>
      <c r="G3" s="117"/>
      <c r="H3" s="117"/>
      <c r="I3" s="117"/>
      <c r="J3" s="11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255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257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256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29"/>
      <c r="C10" s="29"/>
      <c r="D10" s="10"/>
      <c r="E10" s="10"/>
      <c r="F10" s="10"/>
      <c r="G10" s="10"/>
      <c r="H10" s="10"/>
      <c r="I10" s="53"/>
      <c r="J10" s="53"/>
    </row>
    <row r="11" spans="1:10" s="8" customFormat="1" ht="24.75" customHeight="1">
      <c r="A11" s="10"/>
      <c r="B11" s="14">
        <v>4</v>
      </c>
      <c r="C11" s="14" t="s">
        <v>20</v>
      </c>
      <c r="D11" s="19"/>
      <c r="E11" s="19"/>
      <c r="F11" s="19"/>
      <c r="G11" s="19"/>
      <c r="H11" s="19"/>
      <c r="I11" s="54" t="s">
        <v>166</v>
      </c>
      <c r="J11" s="55" t="s">
        <v>273</v>
      </c>
    </row>
    <row r="12" spans="1:10" s="8" customFormat="1" ht="23.25" customHeight="1">
      <c r="A12" s="19"/>
      <c r="B12" s="120" t="s">
        <v>21</v>
      </c>
      <c r="C12" s="121"/>
      <c r="D12" s="18"/>
      <c r="E12" s="18"/>
      <c r="F12" s="18"/>
      <c r="G12" s="18"/>
      <c r="H12" s="18"/>
      <c r="I12" s="45"/>
      <c r="J12" s="46"/>
    </row>
    <row r="13" spans="1:10" s="8" customFormat="1" ht="21.75" customHeight="1">
      <c r="A13" s="124" t="s">
        <v>22</v>
      </c>
      <c r="B13" s="6">
        <v>1</v>
      </c>
      <c r="C13" s="6" t="s">
        <v>23</v>
      </c>
      <c r="D13" s="7"/>
      <c r="E13" s="18"/>
      <c r="F13" s="18"/>
      <c r="G13" s="7"/>
      <c r="H13" s="12"/>
      <c r="I13" s="30" t="s">
        <v>116</v>
      </c>
      <c r="J13" s="30" t="s">
        <v>136</v>
      </c>
    </row>
    <row r="14" spans="1:10" s="8" customFormat="1" ht="21.75" customHeight="1">
      <c r="A14" s="125"/>
      <c r="B14" s="9">
        <v>2</v>
      </c>
      <c r="C14" s="9" t="s">
        <v>24</v>
      </c>
      <c r="D14" s="11"/>
      <c r="E14" s="10"/>
      <c r="F14" s="10"/>
      <c r="G14" s="11"/>
      <c r="H14" s="20"/>
      <c r="I14" s="11" t="s">
        <v>132</v>
      </c>
      <c r="J14" s="11" t="s">
        <v>137</v>
      </c>
    </row>
    <row r="15" spans="1:10" s="8" customFormat="1" ht="21.75" customHeight="1">
      <c r="A15" s="125"/>
      <c r="B15" s="9">
        <v>3</v>
      </c>
      <c r="C15" s="9" t="s">
        <v>25</v>
      </c>
      <c r="D15" s="10"/>
      <c r="E15" s="13"/>
      <c r="F15" s="10"/>
      <c r="G15" s="10"/>
      <c r="H15" s="13"/>
      <c r="I15" s="37"/>
      <c r="J15" s="37" t="s">
        <v>138</v>
      </c>
    </row>
    <row r="16" spans="1:10" s="8" customFormat="1" ht="21.75" customHeight="1">
      <c r="A16" s="126"/>
      <c r="B16" s="9">
        <v>4</v>
      </c>
      <c r="C16" s="9" t="s">
        <v>26</v>
      </c>
      <c r="D16" s="19"/>
      <c r="E16" s="15"/>
      <c r="F16" s="19"/>
      <c r="G16" s="19"/>
      <c r="H16" s="15"/>
      <c r="I16" s="19"/>
      <c r="J16" s="19"/>
    </row>
    <row r="17" spans="1:10" s="8" customFormat="1" ht="29.25" customHeight="1">
      <c r="A17" s="10"/>
      <c r="B17" s="127" t="s">
        <v>21</v>
      </c>
      <c r="C17" s="128"/>
      <c r="D17" s="18"/>
      <c r="E17" s="30"/>
      <c r="F17" s="18"/>
      <c r="G17" s="18"/>
      <c r="H17" s="30"/>
      <c r="I17" s="45" t="s">
        <v>127</v>
      </c>
      <c r="J17" s="45" t="s">
        <v>204</v>
      </c>
    </row>
    <row r="18" spans="1:10" s="8" customFormat="1" ht="29.25" customHeight="1">
      <c r="A18" s="129" t="s">
        <v>71</v>
      </c>
      <c r="B18" s="6">
        <v>1</v>
      </c>
      <c r="C18" s="6" t="s">
        <v>139</v>
      </c>
      <c r="D18" s="18"/>
      <c r="E18" s="30"/>
      <c r="F18" s="18"/>
      <c r="G18" s="18"/>
      <c r="H18" s="36" t="s">
        <v>128</v>
      </c>
      <c r="I18" s="30" t="s">
        <v>133</v>
      </c>
      <c r="J18" s="30" t="s">
        <v>262</v>
      </c>
    </row>
    <row r="19" spans="1:10" s="8" customFormat="1" ht="29.25" customHeight="1">
      <c r="A19" s="130"/>
      <c r="B19" s="9">
        <v>2</v>
      </c>
      <c r="C19" s="9" t="s">
        <v>140</v>
      </c>
      <c r="D19" s="10"/>
      <c r="E19" s="11"/>
      <c r="F19" s="10"/>
      <c r="G19" s="10"/>
      <c r="H19" s="11" t="s">
        <v>130</v>
      </c>
      <c r="I19" s="11" t="s">
        <v>256</v>
      </c>
      <c r="J19" s="11" t="s">
        <v>256</v>
      </c>
    </row>
    <row r="20" spans="1:10" s="8" customFormat="1" ht="29.25" customHeight="1">
      <c r="A20" s="130"/>
      <c r="B20" s="29">
        <v>3</v>
      </c>
      <c r="C20" s="29" t="s">
        <v>141</v>
      </c>
      <c r="D20" s="10"/>
      <c r="E20" s="11"/>
      <c r="F20" s="10"/>
      <c r="G20" s="10"/>
      <c r="H20" s="11"/>
      <c r="I20" s="37" t="s">
        <v>134</v>
      </c>
      <c r="J20" s="37" t="s">
        <v>225</v>
      </c>
    </row>
    <row r="21" spans="1:10" s="8" customFormat="1" ht="21" customHeight="1">
      <c r="A21" s="130"/>
      <c r="B21" s="15"/>
      <c r="C21" s="15"/>
      <c r="D21" s="10"/>
      <c r="E21" s="11"/>
      <c r="F21" s="10"/>
      <c r="G21" s="10"/>
      <c r="H21" s="37"/>
      <c r="I21" s="37"/>
      <c r="J21" s="37" t="s">
        <v>226</v>
      </c>
    </row>
    <row r="22" spans="1:10" s="8" customFormat="1" ht="29.25" customHeight="1">
      <c r="A22" s="131"/>
      <c r="B22" s="120" t="s">
        <v>21</v>
      </c>
      <c r="C22" s="121"/>
      <c r="D22" s="17"/>
      <c r="E22" s="16"/>
      <c r="F22" s="17"/>
      <c r="G22" s="17"/>
      <c r="H22" s="47" t="s">
        <v>129</v>
      </c>
      <c r="I22" s="47" t="s">
        <v>201</v>
      </c>
      <c r="J22" s="47" t="s">
        <v>204</v>
      </c>
    </row>
    <row r="23" spans="1:10" s="8" customFormat="1" ht="22.5" customHeight="1">
      <c r="A23" s="21"/>
      <c r="B23" s="22"/>
      <c r="C23" s="22"/>
      <c r="D23" s="20"/>
      <c r="E23" s="21"/>
      <c r="F23" s="20"/>
      <c r="G23" s="20"/>
      <c r="H23" s="21"/>
      <c r="I23" s="20"/>
      <c r="J23" s="20"/>
    </row>
    <row r="24" spans="1:10" s="8" customFormat="1" ht="12" customHeight="1">
      <c r="A24" s="21"/>
      <c r="B24" s="22"/>
      <c r="C24" s="22"/>
      <c r="D24" s="20"/>
      <c r="E24" s="20"/>
      <c r="F24" s="20"/>
      <c r="G24" s="20"/>
      <c r="H24" s="20"/>
      <c r="I24" s="20"/>
      <c r="J24" s="20"/>
    </row>
    <row r="25" spans="1:6" s="1" customFormat="1" ht="15.75">
      <c r="A25" s="33" t="s">
        <v>54</v>
      </c>
      <c r="B25" s="33" t="s">
        <v>55</v>
      </c>
      <c r="C25" s="34" t="s">
        <v>56</v>
      </c>
      <c r="D25" s="35" t="s">
        <v>57</v>
      </c>
      <c r="E25" s="23"/>
      <c r="F25" s="23"/>
    </row>
    <row r="26" spans="1:10" s="1" customFormat="1" ht="15.75" customHeight="1">
      <c r="A26" s="28" t="s">
        <v>39</v>
      </c>
      <c r="B26" s="28" t="s">
        <v>142</v>
      </c>
      <c r="C26" s="32" t="s">
        <v>143</v>
      </c>
      <c r="D26" s="12" t="s">
        <v>32</v>
      </c>
      <c r="E26" s="12" t="s">
        <v>33</v>
      </c>
      <c r="F26" s="24"/>
      <c r="I26" s="132" t="str">
        <f ca="1">"Đà Nẵng, ngày"&amp;" "&amp;DAY(NOW())&amp;" tháng "&amp;MONTH(NOW())&amp;" năm "&amp;YEAR(NOW())</f>
        <v>Đà Nẵng, ngày 21 tháng 3 năm 2015</v>
      </c>
      <c r="J26" s="132"/>
    </row>
    <row r="27" spans="1:10" s="1" customFormat="1" ht="15.75" customHeight="1">
      <c r="A27" s="28" t="s">
        <v>83</v>
      </c>
      <c r="B27" s="28" t="s">
        <v>142</v>
      </c>
      <c r="C27" s="32" t="s">
        <v>144</v>
      </c>
      <c r="D27" s="12" t="s">
        <v>32</v>
      </c>
      <c r="E27" s="12" t="s">
        <v>33</v>
      </c>
      <c r="F27" s="24"/>
      <c r="G27" s="119" t="s">
        <v>48</v>
      </c>
      <c r="H27" s="119"/>
      <c r="I27" s="115" t="s">
        <v>44</v>
      </c>
      <c r="J27" s="115"/>
    </row>
    <row r="28" spans="1:6" s="1" customFormat="1" ht="15.75" customHeight="1">
      <c r="A28" s="12" t="s">
        <v>46</v>
      </c>
      <c r="B28" s="12" t="s">
        <v>142</v>
      </c>
      <c r="C28" s="7" t="s">
        <v>145</v>
      </c>
      <c r="D28" s="12" t="s">
        <v>29</v>
      </c>
      <c r="E28" s="12"/>
      <c r="F28" s="24"/>
    </row>
    <row r="29" spans="1:6" s="1" customFormat="1" ht="15.75" customHeight="1">
      <c r="A29" s="12" t="s">
        <v>35</v>
      </c>
      <c r="B29" s="12" t="s">
        <v>28</v>
      </c>
      <c r="C29" s="7" t="s">
        <v>146</v>
      </c>
      <c r="D29" s="12" t="s">
        <v>29</v>
      </c>
      <c r="E29" s="12"/>
      <c r="F29" s="24"/>
    </row>
    <row r="30" spans="1:6" s="1" customFormat="1" ht="15.75" customHeight="1">
      <c r="A30" s="12" t="s">
        <v>147</v>
      </c>
      <c r="B30" s="12" t="s">
        <v>148</v>
      </c>
      <c r="C30" s="7" t="s">
        <v>149</v>
      </c>
      <c r="D30" s="12" t="s">
        <v>29</v>
      </c>
      <c r="E30" s="12"/>
      <c r="F30" s="24"/>
    </row>
    <row r="31" spans="1:6" s="1" customFormat="1" ht="15.75" customHeight="1">
      <c r="A31" s="12" t="s">
        <v>150</v>
      </c>
      <c r="B31" s="12" t="s">
        <v>151</v>
      </c>
      <c r="C31" s="7" t="s">
        <v>152</v>
      </c>
      <c r="D31" s="12" t="s">
        <v>32</v>
      </c>
      <c r="E31" s="12" t="s">
        <v>33</v>
      </c>
      <c r="F31" s="24"/>
    </row>
    <row r="32" spans="1:8" s="1" customFormat="1" ht="15.75" customHeight="1">
      <c r="A32" s="12" t="s">
        <v>42</v>
      </c>
      <c r="B32" s="12" t="s">
        <v>43</v>
      </c>
      <c r="C32" s="7" t="s">
        <v>38</v>
      </c>
      <c r="D32" s="12" t="s">
        <v>29</v>
      </c>
      <c r="E32" s="12"/>
      <c r="F32" s="24"/>
      <c r="G32" s="123"/>
      <c r="H32" s="123"/>
    </row>
    <row r="33" spans="1:6" s="1" customFormat="1" ht="15.75" customHeight="1">
      <c r="A33" s="27"/>
      <c r="B33" s="27"/>
      <c r="C33" s="39"/>
      <c r="D33" s="27"/>
      <c r="E33" s="27"/>
      <c r="F33" s="28"/>
    </row>
  </sheetData>
  <sheetProtection/>
  <mergeCells count="15">
    <mergeCell ref="A1:D1"/>
    <mergeCell ref="E1:J1"/>
    <mergeCell ref="A2:D2"/>
    <mergeCell ref="E2:J2"/>
    <mergeCell ref="A3:D3"/>
    <mergeCell ref="E3:J3"/>
    <mergeCell ref="G27:H27"/>
    <mergeCell ref="I27:J27"/>
    <mergeCell ref="G32:H32"/>
    <mergeCell ref="B12:C12"/>
    <mergeCell ref="A13:A16"/>
    <mergeCell ref="B17:C17"/>
    <mergeCell ref="A18:A22"/>
    <mergeCell ref="B22:C22"/>
    <mergeCell ref="I26:J26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C4">
      <selection activeCell="I11" sqref="I1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1.375" style="26" customWidth="1"/>
    <col min="9" max="9" width="21.75390625" style="26" customWidth="1"/>
    <col min="10" max="10" width="32.875" style="26" customWidth="1"/>
    <col min="11" max="16384" width="9.00390625" style="26" customWidth="1"/>
  </cols>
  <sheetData>
    <row r="1" spans="1:10" s="1" customFormat="1" ht="18.75">
      <c r="A1" s="115" t="s">
        <v>0</v>
      </c>
      <c r="B1" s="115"/>
      <c r="C1" s="115"/>
      <c r="D1" s="115"/>
      <c r="E1" s="116" t="s">
        <v>76</v>
      </c>
      <c r="F1" s="116"/>
      <c r="G1" s="116"/>
      <c r="H1" s="116"/>
      <c r="I1" s="116"/>
      <c r="J1" s="116"/>
    </row>
    <row r="2" spans="1:10" s="1" customFormat="1" ht="15.75">
      <c r="A2" s="115" t="s">
        <v>1</v>
      </c>
      <c r="B2" s="115"/>
      <c r="C2" s="115"/>
      <c r="D2" s="115"/>
      <c r="E2" s="115" t="s">
        <v>2</v>
      </c>
      <c r="F2" s="115"/>
      <c r="G2" s="115"/>
      <c r="H2" s="115"/>
      <c r="I2" s="115"/>
      <c r="J2" s="115"/>
    </row>
    <row r="3" spans="1:10" s="1" customFormat="1" ht="15.75">
      <c r="A3" s="117" t="s">
        <v>3</v>
      </c>
      <c r="B3" s="117"/>
      <c r="C3" s="117"/>
      <c r="D3" s="117"/>
      <c r="E3" s="117" t="s">
        <v>53</v>
      </c>
      <c r="F3" s="117"/>
      <c r="G3" s="117"/>
      <c r="H3" s="117"/>
      <c r="I3" s="117"/>
      <c r="J3" s="117"/>
    </row>
    <row r="4" spans="2:10" s="1" customFormat="1" ht="18.75">
      <c r="B4" s="2"/>
      <c r="C4" s="2"/>
      <c r="F4" s="3" t="s">
        <v>255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256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20" t="s">
        <v>21</v>
      </c>
      <c r="C10" s="121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74</v>
      </c>
      <c r="J11" s="30" t="s">
        <v>78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275</v>
      </c>
      <c r="J12" s="42" t="s">
        <v>275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75</v>
      </c>
      <c r="J13" s="37" t="s">
        <v>277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127" t="s">
        <v>21</v>
      </c>
      <c r="C15" s="128"/>
      <c r="D15" s="18"/>
      <c r="E15" s="30"/>
      <c r="F15" s="18"/>
      <c r="G15" s="18"/>
      <c r="H15" s="30"/>
      <c r="I15" s="47" t="s">
        <v>220</v>
      </c>
      <c r="J15" s="47" t="s">
        <v>309</v>
      </c>
    </row>
    <row r="16" spans="1:10" s="8" customFormat="1" ht="29.25" customHeight="1">
      <c r="A16" s="124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322</v>
      </c>
      <c r="I16" s="30" t="s">
        <v>322</v>
      </c>
      <c r="J16" s="30" t="s">
        <v>279</v>
      </c>
    </row>
    <row r="17" spans="1:10" s="8" customFormat="1" ht="29.25" customHeight="1">
      <c r="A17" s="125"/>
      <c r="B17" s="9">
        <v>2</v>
      </c>
      <c r="C17" s="9" t="s">
        <v>140</v>
      </c>
      <c r="D17" s="10"/>
      <c r="E17" s="11"/>
      <c r="F17" s="10"/>
      <c r="G17" s="10"/>
      <c r="H17" s="42" t="s">
        <v>275</v>
      </c>
      <c r="I17" s="42" t="s">
        <v>275</v>
      </c>
      <c r="J17" s="42" t="s">
        <v>275</v>
      </c>
    </row>
    <row r="18" spans="1:10" s="8" customFormat="1" ht="29.25" customHeight="1">
      <c r="A18" s="125"/>
      <c r="B18" s="14">
        <v>3</v>
      </c>
      <c r="C18" s="14" t="s">
        <v>141</v>
      </c>
      <c r="D18" s="10"/>
      <c r="E18" s="11"/>
      <c r="F18" s="10"/>
      <c r="G18" s="10"/>
      <c r="H18" s="108" t="s">
        <v>325</v>
      </c>
      <c r="I18" s="108" t="s">
        <v>325</v>
      </c>
      <c r="J18" s="37" t="s">
        <v>280</v>
      </c>
    </row>
    <row r="19" spans="1:10" s="8" customFormat="1" ht="29.25" customHeight="1">
      <c r="A19" s="126"/>
      <c r="B19" s="120" t="s">
        <v>21</v>
      </c>
      <c r="C19" s="121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21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18" t="s">
        <v>48</v>
      </c>
      <c r="H24" s="119"/>
      <c r="I24" s="115" t="s">
        <v>44</v>
      </c>
      <c r="J24" s="115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22"/>
      <c r="H29" s="123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9" spans="1:10" s="1" customFormat="1" ht="18.75">
      <c r="A39" s="115" t="s">
        <v>0</v>
      </c>
      <c r="B39" s="115"/>
      <c r="C39" s="115"/>
      <c r="D39" s="115"/>
      <c r="E39" s="116" t="s">
        <v>76</v>
      </c>
      <c r="F39" s="116"/>
      <c r="G39" s="116"/>
      <c r="H39" s="116"/>
      <c r="I39" s="116"/>
      <c r="J39" s="116"/>
    </row>
    <row r="40" spans="1:10" s="1" customFormat="1" ht="15.75">
      <c r="A40" s="115" t="s">
        <v>1</v>
      </c>
      <c r="B40" s="115"/>
      <c r="C40" s="115"/>
      <c r="D40" s="115"/>
      <c r="E40" s="115" t="s">
        <v>2</v>
      </c>
      <c r="F40" s="115"/>
      <c r="G40" s="115"/>
      <c r="H40" s="115"/>
      <c r="I40" s="115"/>
      <c r="J40" s="115"/>
    </row>
    <row r="41" spans="1:10" s="1" customFormat="1" ht="15.75">
      <c r="A41" s="117" t="s">
        <v>3</v>
      </c>
      <c r="B41" s="117"/>
      <c r="C41" s="117"/>
      <c r="D41" s="117"/>
      <c r="E41" s="117" t="s">
        <v>77</v>
      </c>
      <c r="F41" s="117"/>
      <c r="G41" s="117"/>
      <c r="H41" s="117"/>
      <c r="I41" s="117"/>
      <c r="J41" s="117"/>
    </row>
    <row r="42" spans="2:10" s="1" customFormat="1" ht="18.75">
      <c r="B42" s="2"/>
      <c r="C42" s="2"/>
      <c r="F42" s="3" t="s">
        <v>255</v>
      </c>
      <c r="I42" s="2" t="s">
        <v>5</v>
      </c>
      <c r="J42" s="2">
        <v>65</v>
      </c>
    </row>
    <row r="43" spans="1:10" s="5" customFormat="1" ht="30" customHeight="1">
      <c r="A43" s="4" t="s">
        <v>6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11</v>
      </c>
      <c r="G43" s="4" t="s">
        <v>12</v>
      </c>
      <c r="H43" s="4" t="s">
        <v>13</v>
      </c>
      <c r="I43" s="4" t="s">
        <v>14</v>
      </c>
      <c r="J43" s="4" t="s">
        <v>15</v>
      </c>
    </row>
    <row r="44" spans="1:10" s="8" customFormat="1" ht="24.75" customHeight="1">
      <c r="A44" s="18" t="s">
        <v>16</v>
      </c>
      <c r="B44" s="6">
        <v>1</v>
      </c>
      <c r="C44" s="6" t="s">
        <v>17</v>
      </c>
      <c r="D44" s="18"/>
      <c r="E44" s="30"/>
      <c r="F44" s="18"/>
      <c r="G44" s="30"/>
      <c r="H44" s="18"/>
      <c r="I44" s="65" t="s">
        <v>233</v>
      </c>
      <c r="J44" s="30" t="s">
        <v>322</v>
      </c>
    </row>
    <row r="45" spans="1:10" s="8" customFormat="1" ht="24.75" customHeight="1">
      <c r="A45" s="10"/>
      <c r="B45" s="9">
        <v>2</v>
      </c>
      <c r="C45" s="9" t="s">
        <v>18</v>
      </c>
      <c r="D45" s="10"/>
      <c r="E45" s="11"/>
      <c r="F45" s="10"/>
      <c r="G45" s="11"/>
      <c r="H45" s="10"/>
      <c r="I45" s="42" t="s">
        <v>230</v>
      </c>
      <c r="J45" s="42" t="s">
        <v>275</v>
      </c>
    </row>
    <row r="46" spans="1:10" s="8" customFormat="1" ht="24.75" customHeight="1">
      <c r="A46" s="10"/>
      <c r="B46" s="9">
        <v>3</v>
      </c>
      <c r="C46" s="9" t="s">
        <v>19</v>
      </c>
      <c r="D46" s="10"/>
      <c r="E46" s="10"/>
      <c r="F46" s="10"/>
      <c r="G46" s="10"/>
      <c r="H46" s="10"/>
      <c r="I46" s="43"/>
      <c r="J46" s="99" t="s">
        <v>325</v>
      </c>
    </row>
    <row r="47" spans="1:10" s="8" customFormat="1" ht="24.75" customHeight="1">
      <c r="A47" s="10"/>
      <c r="B47" s="14">
        <v>4</v>
      </c>
      <c r="C47" s="14" t="s">
        <v>20</v>
      </c>
      <c r="D47" s="19"/>
      <c r="E47" s="19"/>
      <c r="F47" s="19"/>
      <c r="G47" s="19"/>
      <c r="H47" s="19"/>
      <c r="I47" s="63"/>
      <c r="J47" s="19"/>
    </row>
    <row r="48" spans="1:10" s="8" customFormat="1" ht="23.25" customHeight="1">
      <c r="A48" s="19"/>
      <c r="B48" s="120" t="s">
        <v>21</v>
      </c>
      <c r="C48" s="121"/>
      <c r="D48" s="18"/>
      <c r="E48" s="18"/>
      <c r="F48" s="18"/>
      <c r="G48" s="18"/>
      <c r="H48" s="18"/>
      <c r="I48" s="64" t="s">
        <v>231</v>
      </c>
      <c r="J48" s="45" t="s">
        <v>310</v>
      </c>
    </row>
    <row r="49" spans="1:10" s="8" customFormat="1" ht="32.25" customHeight="1">
      <c r="A49" s="18" t="s">
        <v>22</v>
      </c>
      <c r="B49" s="6">
        <v>1</v>
      </c>
      <c r="C49" s="6" t="s">
        <v>23</v>
      </c>
      <c r="D49" s="7"/>
      <c r="E49" s="18"/>
      <c r="F49" s="18"/>
      <c r="G49" s="7"/>
      <c r="H49" s="12"/>
      <c r="I49" s="30" t="s">
        <v>322</v>
      </c>
      <c r="J49" s="36" t="s">
        <v>281</v>
      </c>
    </row>
    <row r="50" spans="1:10" s="8" customFormat="1" ht="21.75" customHeight="1">
      <c r="A50" s="10"/>
      <c r="B50" s="9">
        <v>2</v>
      </c>
      <c r="C50" s="9" t="s">
        <v>24</v>
      </c>
      <c r="D50" s="11"/>
      <c r="E50" s="10"/>
      <c r="F50" s="10"/>
      <c r="G50" s="11"/>
      <c r="H50" s="20"/>
      <c r="I50" s="42" t="s">
        <v>275</v>
      </c>
      <c r="J50" s="42" t="s">
        <v>282</v>
      </c>
    </row>
    <row r="51" spans="1:10" s="8" customFormat="1" ht="35.25" customHeight="1">
      <c r="A51" s="10"/>
      <c r="B51" s="9">
        <v>3</v>
      </c>
      <c r="C51" s="9" t="s">
        <v>25</v>
      </c>
      <c r="D51" s="10"/>
      <c r="E51" s="13"/>
      <c r="F51" s="10"/>
      <c r="G51" s="10"/>
      <c r="H51" s="13"/>
      <c r="I51" s="108" t="s">
        <v>325</v>
      </c>
      <c r="J51" s="42" t="s">
        <v>283</v>
      </c>
    </row>
    <row r="52" spans="1:10" s="8" customFormat="1" ht="21.75" customHeight="1">
      <c r="A52" s="10"/>
      <c r="B52" s="9">
        <v>4</v>
      </c>
      <c r="C52" s="9" t="s">
        <v>26</v>
      </c>
      <c r="D52" s="19"/>
      <c r="E52" s="15"/>
      <c r="F52" s="19"/>
      <c r="G52" s="19"/>
      <c r="H52" s="15"/>
      <c r="I52" s="19"/>
      <c r="J52" s="38"/>
    </row>
    <row r="53" spans="1:10" s="8" customFormat="1" ht="29.25" customHeight="1">
      <c r="A53" s="10"/>
      <c r="B53" s="127" t="s">
        <v>21</v>
      </c>
      <c r="C53" s="128"/>
      <c r="D53" s="18"/>
      <c r="E53" s="30"/>
      <c r="F53" s="18"/>
      <c r="G53" s="18"/>
      <c r="H53" s="30"/>
      <c r="I53" s="45" t="s">
        <v>160</v>
      </c>
      <c r="J53" s="45" t="s">
        <v>284</v>
      </c>
    </row>
    <row r="54" spans="1:10" s="8" customFormat="1" ht="29.25" customHeight="1">
      <c r="A54" s="124" t="s">
        <v>71</v>
      </c>
      <c r="B54" s="6">
        <v>1</v>
      </c>
      <c r="C54" s="6" t="s">
        <v>139</v>
      </c>
      <c r="D54" s="18"/>
      <c r="E54" s="30"/>
      <c r="F54" s="18"/>
      <c r="G54" s="18"/>
      <c r="H54" s="30" t="s">
        <v>74</v>
      </c>
      <c r="I54" s="30" t="s">
        <v>74</v>
      </c>
      <c r="J54" s="36" t="s">
        <v>78</v>
      </c>
    </row>
    <row r="55" spans="1:10" s="8" customFormat="1" ht="29.25" customHeight="1">
      <c r="A55" s="125"/>
      <c r="B55" s="9">
        <v>2</v>
      </c>
      <c r="C55" s="9" t="s">
        <v>140</v>
      </c>
      <c r="D55" s="10"/>
      <c r="E55" s="11"/>
      <c r="F55" s="10"/>
      <c r="G55" s="10"/>
      <c r="H55" s="42" t="s">
        <v>275</v>
      </c>
      <c r="I55" s="42" t="s">
        <v>275</v>
      </c>
      <c r="J55" s="42" t="s">
        <v>275</v>
      </c>
    </row>
    <row r="56" spans="1:10" s="8" customFormat="1" ht="29.25" customHeight="1">
      <c r="A56" s="125"/>
      <c r="B56" s="14">
        <v>3</v>
      </c>
      <c r="C56" s="14" t="s">
        <v>141</v>
      </c>
      <c r="D56" s="10"/>
      <c r="E56" s="11"/>
      <c r="F56" s="10"/>
      <c r="G56" s="10"/>
      <c r="H56" s="43" t="s">
        <v>79</v>
      </c>
      <c r="I56" s="43" t="s">
        <v>79</v>
      </c>
      <c r="J56" s="43" t="s">
        <v>277</v>
      </c>
    </row>
    <row r="57" spans="1:10" s="8" customFormat="1" ht="29.25" customHeight="1">
      <c r="A57" s="126"/>
      <c r="B57" s="120" t="s">
        <v>21</v>
      </c>
      <c r="C57" s="121"/>
      <c r="D57" s="17"/>
      <c r="E57" s="16"/>
      <c r="F57" s="17"/>
      <c r="G57" s="17"/>
      <c r="H57" s="47" t="s">
        <v>153</v>
      </c>
      <c r="I57" s="47" t="s">
        <v>160</v>
      </c>
      <c r="J57" s="47" t="s">
        <v>311</v>
      </c>
    </row>
    <row r="58" spans="1:10" s="8" customFormat="1" ht="26.25" customHeight="1">
      <c r="A58" s="21"/>
      <c r="B58" s="22"/>
      <c r="C58" s="22"/>
      <c r="D58" s="20"/>
      <c r="E58" s="21"/>
      <c r="F58" s="20"/>
      <c r="G58" s="20"/>
      <c r="H58" s="21"/>
      <c r="I58" s="20"/>
      <c r="J58" s="20"/>
    </row>
    <row r="59" spans="1:10" s="8" customFormat="1" ht="12" customHeight="1">
      <c r="A59" s="21"/>
      <c r="B59" s="22"/>
      <c r="C59" s="22"/>
      <c r="D59" s="20"/>
      <c r="E59" s="20"/>
      <c r="F59" s="20"/>
      <c r="G59" s="20"/>
      <c r="H59" s="20"/>
      <c r="I59" s="20"/>
      <c r="J59" s="20"/>
    </row>
    <row r="60" spans="1:6" s="1" customFormat="1" ht="15.75">
      <c r="A60" s="33" t="s">
        <v>54</v>
      </c>
      <c r="B60" s="33" t="s">
        <v>55</v>
      </c>
      <c r="C60" s="34" t="s">
        <v>56</v>
      </c>
      <c r="D60" s="35" t="s">
        <v>57</v>
      </c>
      <c r="E60" s="23"/>
      <c r="F60" s="23"/>
    </row>
    <row r="61" spans="1:9" s="1" customFormat="1" ht="15.75" customHeight="1">
      <c r="A61" s="28" t="s">
        <v>31</v>
      </c>
      <c r="B61" s="28" t="s">
        <v>58</v>
      </c>
      <c r="C61" s="32" t="s">
        <v>59</v>
      </c>
      <c r="D61" s="12" t="s">
        <v>32</v>
      </c>
      <c r="E61" s="12" t="s">
        <v>33</v>
      </c>
      <c r="F61" s="24"/>
      <c r="I61" s="25" t="str">
        <f ca="1">"Đà Nẵng, ngày"&amp;" "&amp;DAY(NOW())&amp;" tháng "&amp;MONTH(NOW())&amp;" năm "&amp;YEAR(NOW())</f>
        <v>Đà Nẵng, ngày 21 tháng 3 năm 2015</v>
      </c>
    </row>
    <row r="62" spans="1:10" s="1" customFormat="1" ht="15.75" customHeight="1">
      <c r="A62" s="28" t="s">
        <v>31</v>
      </c>
      <c r="B62" s="28" t="s">
        <v>34</v>
      </c>
      <c r="C62" s="32" t="s">
        <v>60</v>
      </c>
      <c r="D62" s="12" t="s">
        <v>29</v>
      </c>
      <c r="E62" s="12"/>
      <c r="F62" s="24"/>
      <c r="G62" s="118" t="s">
        <v>48</v>
      </c>
      <c r="H62" s="119"/>
      <c r="I62" s="115" t="s">
        <v>44</v>
      </c>
      <c r="J62" s="115"/>
    </row>
    <row r="63" spans="1:6" s="1" customFormat="1" ht="15.75" customHeight="1">
      <c r="A63" s="12" t="s">
        <v>35</v>
      </c>
      <c r="B63" s="12" t="s">
        <v>52</v>
      </c>
      <c r="C63" s="7" t="s">
        <v>61</v>
      </c>
      <c r="D63" s="12" t="s">
        <v>29</v>
      </c>
      <c r="E63" s="12"/>
      <c r="F63" s="24"/>
    </row>
    <row r="64" spans="1:6" s="1" customFormat="1" ht="15.75" customHeight="1">
      <c r="A64" s="12" t="s">
        <v>51</v>
      </c>
      <c r="B64" s="12" t="s">
        <v>49</v>
      </c>
      <c r="C64" s="7" t="s">
        <v>62</v>
      </c>
      <c r="D64" s="12" t="s">
        <v>29</v>
      </c>
      <c r="E64" s="12"/>
      <c r="F64" s="24"/>
    </row>
    <row r="65" spans="1:6" s="1" customFormat="1" ht="15.75" customHeight="1">
      <c r="A65" s="12" t="s">
        <v>63</v>
      </c>
      <c r="B65" s="12" t="s">
        <v>64</v>
      </c>
      <c r="C65" s="7" t="s">
        <v>65</v>
      </c>
      <c r="D65" s="12" t="s">
        <v>29</v>
      </c>
      <c r="E65" s="12"/>
      <c r="F65" s="24"/>
    </row>
    <row r="66" spans="1:6" s="1" customFormat="1" ht="15.75" customHeight="1">
      <c r="A66" s="12" t="s">
        <v>40</v>
      </c>
      <c r="B66" s="12" t="s">
        <v>41</v>
      </c>
      <c r="C66" s="7" t="s">
        <v>66</v>
      </c>
      <c r="D66" s="12" t="s">
        <v>32</v>
      </c>
      <c r="E66" s="12" t="s">
        <v>33</v>
      </c>
      <c r="F66" s="24"/>
    </row>
    <row r="67" spans="1:8" s="1" customFormat="1" ht="15.75" customHeight="1">
      <c r="A67" s="12" t="s">
        <v>67</v>
      </c>
      <c r="B67" s="12" t="s">
        <v>68</v>
      </c>
      <c r="C67" s="7" t="s">
        <v>69</v>
      </c>
      <c r="D67" s="12" t="s">
        <v>36</v>
      </c>
      <c r="E67" s="12"/>
      <c r="F67" s="24"/>
      <c r="G67" s="122"/>
      <c r="H67" s="123"/>
    </row>
    <row r="68" spans="1:6" s="1" customFormat="1" ht="15.75" customHeight="1">
      <c r="A68" s="27" t="s">
        <v>45</v>
      </c>
      <c r="B68" s="27" t="s">
        <v>52</v>
      </c>
      <c r="C68" s="39" t="s">
        <v>70</v>
      </c>
      <c r="D68" s="27" t="s">
        <v>32</v>
      </c>
      <c r="E68" s="27" t="s">
        <v>33</v>
      </c>
      <c r="F68" s="28"/>
    </row>
    <row r="78" spans="1:10" s="1" customFormat="1" ht="18.75">
      <c r="A78" s="115" t="s">
        <v>0</v>
      </c>
      <c r="B78" s="115"/>
      <c r="C78" s="115"/>
      <c r="D78" s="115"/>
      <c r="E78" s="116" t="s">
        <v>76</v>
      </c>
      <c r="F78" s="116"/>
      <c r="G78" s="116"/>
      <c r="H78" s="116"/>
      <c r="I78" s="116"/>
      <c r="J78" s="116"/>
    </row>
    <row r="79" spans="1:10" s="1" customFormat="1" ht="15.75">
      <c r="A79" s="115" t="s">
        <v>1</v>
      </c>
      <c r="B79" s="115"/>
      <c r="C79" s="115"/>
      <c r="D79" s="115"/>
      <c r="E79" s="115" t="s">
        <v>2</v>
      </c>
      <c r="F79" s="115"/>
      <c r="G79" s="115"/>
      <c r="H79" s="115"/>
      <c r="I79" s="115"/>
      <c r="J79" s="115"/>
    </row>
    <row r="80" spans="1:10" s="1" customFormat="1" ht="15.75">
      <c r="A80" s="117" t="s">
        <v>3</v>
      </c>
      <c r="B80" s="117"/>
      <c r="C80" s="117"/>
      <c r="D80" s="117"/>
      <c r="E80" s="117" t="s">
        <v>80</v>
      </c>
      <c r="F80" s="117"/>
      <c r="G80" s="117"/>
      <c r="H80" s="117"/>
      <c r="I80" s="117"/>
      <c r="J80" s="117"/>
    </row>
    <row r="81" spans="2:10" s="1" customFormat="1" ht="18.75">
      <c r="B81" s="2"/>
      <c r="C81" s="2"/>
      <c r="F81" s="3" t="s">
        <v>278</v>
      </c>
      <c r="I81" s="2" t="s">
        <v>5</v>
      </c>
      <c r="J81" s="2">
        <v>32</v>
      </c>
    </row>
    <row r="82" spans="1:10" s="5" customFormat="1" ht="30" customHeight="1">
      <c r="A82" s="4" t="s">
        <v>6</v>
      </c>
      <c r="B82" s="4" t="s">
        <v>7</v>
      </c>
      <c r="C82" s="4" t="s">
        <v>8</v>
      </c>
      <c r="D82" s="4" t="s">
        <v>9</v>
      </c>
      <c r="E82" s="4" t="s">
        <v>10</v>
      </c>
      <c r="F82" s="4" t="s">
        <v>11</v>
      </c>
      <c r="G82" s="4" t="s">
        <v>12</v>
      </c>
      <c r="H82" s="4" t="s">
        <v>13</v>
      </c>
      <c r="I82" s="4" t="s">
        <v>14</v>
      </c>
      <c r="J82" s="4" t="s">
        <v>15</v>
      </c>
    </row>
    <row r="83" spans="1:10" s="8" customFormat="1" ht="33" customHeight="1">
      <c r="A83" s="124" t="s">
        <v>16</v>
      </c>
      <c r="B83" s="6">
        <v>1</v>
      </c>
      <c r="C83" s="6" t="s">
        <v>17</v>
      </c>
      <c r="D83" s="18"/>
      <c r="E83" s="58" t="s">
        <v>74</v>
      </c>
      <c r="F83" s="58"/>
      <c r="G83" s="58" t="s">
        <v>74</v>
      </c>
      <c r="H83" s="58" t="s">
        <v>74</v>
      </c>
      <c r="I83" s="65" t="s">
        <v>233</v>
      </c>
      <c r="J83" s="30" t="s">
        <v>322</v>
      </c>
    </row>
    <row r="84" spans="1:10" s="8" customFormat="1" ht="24.75" customHeight="1">
      <c r="A84" s="125"/>
      <c r="B84" s="9">
        <v>2</v>
      </c>
      <c r="C84" s="9" t="s">
        <v>18</v>
      </c>
      <c r="D84" s="10"/>
      <c r="E84" s="11" t="s">
        <v>275</v>
      </c>
      <c r="F84" s="11"/>
      <c r="G84" s="11" t="s">
        <v>275</v>
      </c>
      <c r="H84" s="11" t="s">
        <v>275</v>
      </c>
      <c r="I84" s="42" t="s">
        <v>230</v>
      </c>
      <c r="J84" s="42" t="s">
        <v>275</v>
      </c>
    </row>
    <row r="85" spans="1:10" s="8" customFormat="1" ht="24.75" customHeight="1">
      <c r="A85" s="125"/>
      <c r="B85" s="9">
        <v>3</v>
      </c>
      <c r="C85" s="9" t="s">
        <v>19</v>
      </c>
      <c r="D85" s="10"/>
      <c r="E85" s="37" t="s">
        <v>75</v>
      </c>
      <c r="F85" s="37"/>
      <c r="G85" s="37" t="s">
        <v>75</v>
      </c>
      <c r="H85" s="37" t="s">
        <v>75</v>
      </c>
      <c r="I85" s="43"/>
      <c r="J85" s="99" t="s">
        <v>325</v>
      </c>
    </row>
    <row r="86" spans="1:10" s="8" customFormat="1" ht="24.75" customHeight="1">
      <c r="A86" s="126"/>
      <c r="B86" s="14">
        <v>4</v>
      </c>
      <c r="C86" s="14" t="s">
        <v>20</v>
      </c>
      <c r="D86" s="19"/>
      <c r="E86" s="19"/>
      <c r="F86" s="19"/>
      <c r="G86" s="19"/>
      <c r="H86" s="19"/>
      <c r="I86" s="63"/>
      <c r="J86" s="38"/>
    </row>
    <row r="87" spans="1:10" s="8" customFormat="1" ht="23.25" customHeight="1">
      <c r="A87" s="19"/>
      <c r="B87" s="120" t="s">
        <v>21</v>
      </c>
      <c r="C87" s="121"/>
      <c r="D87" s="18"/>
      <c r="E87" s="51" t="s">
        <v>312</v>
      </c>
      <c r="F87" s="96"/>
      <c r="G87" s="51" t="s">
        <v>312</v>
      </c>
      <c r="H87" s="51" t="s">
        <v>334</v>
      </c>
      <c r="I87" s="45" t="s">
        <v>231</v>
      </c>
      <c r="J87" s="45" t="s">
        <v>310</v>
      </c>
    </row>
    <row r="88" spans="1:10" s="8" customFormat="1" ht="32.25" customHeight="1">
      <c r="A88" s="124" t="s">
        <v>22</v>
      </c>
      <c r="B88" s="6">
        <v>1</v>
      </c>
      <c r="C88" s="6" t="s">
        <v>23</v>
      </c>
      <c r="D88" s="58" t="s">
        <v>276</v>
      </c>
      <c r="E88" s="58"/>
      <c r="F88" s="58"/>
      <c r="G88" s="68"/>
      <c r="H88" s="58"/>
      <c r="I88" s="30" t="s">
        <v>322</v>
      </c>
      <c r="J88" s="30"/>
    </row>
    <row r="89" spans="1:10" s="8" customFormat="1" ht="21.75" customHeight="1">
      <c r="A89" s="125"/>
      <c r="B89" s="9">
        <v>2</v>
      </c>
      <c r="C89" s="9" t="s">
        <v>24</v>
      </c>
      <c r="D89" s="11" t="s">
        <v>275</v>
      </c>
      <c r="E89" s="11"/>
      <c r="F89" s="11"/>
      <c r="G89" s="11"/>
      <c r="H89" s="11"/>
      <c r="I89" s="42" t="s">
        <v>275</v>
      </c>
      <c r="J89" s="42"/>
    </row>
    <row r="90" spans="1:10" s="8" customFormat="1" ht="30.75" customHeight="1">
      <c r="A90" s="125"/>
      <c r="B90" s="9">
        <v>3</v>
      </c>
      <c r="C90" s="9" t="s">
        <v>25</v>
      </c>
      <c r="D90" s="60" t="s">
        <v>277</v>
      </c>
      <c r="E90" s="60"/>
      <c r="F90" s="60"/>
      <c r="G90" s="60"/>
      <c r="H90" s="60"/>
      <c r="I90" s="108" t="s">
        <v>325</v>
      </c>
      <c r="J90" s="43"/>
    </row>
    <row r="91" spans="1:10" s="8" customFormat="1" ht="21.75" customHeight="1">
      <c r="A91" s="126"/>
      <c r="B91" s="9">
        <v>4</v>
      </c>
      <c r="C91" s="9" t="s">
        <v>26</v>
      </c>
      <c r="D91" s="15"/>
      <c r="E91" s="15"/>
      <c r="F91" s="15"/>
      <c r="G91" s="15"/>
      <c r="H91" s="15"/>
      <c r="I91" s="19"/>
      <c r="J91" s="38"/>
    </row>
    <row r="92" spans="1:10" s="8" customFormat="1" ht="29.25" customHeight="1">
      <c r="A92" s="10"/>
      <c r="B92" s="127" t="s">
        <v>21</v>
      </c>
      <c r="C92" s="128"/>
      <c r="D92" s="45" t="s">
        <v>314</v>
      </c>
      <c r="E92" s="61"/>
      <c r="F92" s="51"/>
      <c r="G92" s="45"/>
      <c r="H92" s="51" t="s">
        <v>312</v>
      </c>
      <c r="I92" s="45" t="s">
        <v>160</v>
      </c>
      <c r="J92" s="45"/>
    </row>
    <row r="93" spans="1:10" s="8" customFormat="1" ht="29.25" customHeight="1">
      <c r="A93" s="124" t="s">
        <v>71</v>
      </c>
      <c r="B93" s="6">
        <v>1</v>
      </c>
      <c r="C93" s="6" t="s">
        <v>139</v>
      </c>
      <c r="D93" s="18"/>
      <c r="E93" s="30"/>
      <c r="F93" s="18"/>
      <c r="G93" s="18"/>
      <c r="H93" s="30"/>
      <c r="I93" s="30"/>
      <c r="J93" s="30"/>
    </row>
    <row r="94" spans="1:10" s="8" customFormat="1" ht="29.25" customHeight="1">
      <c r="A94" s="125"/>
      <c r="B94" s="9">
        <v>2</v>
      </c>
      <c r="C94" s="9" t="s">
        <v>140</v>
      </c>
      <c r="D94" s="10"/>
      <c r="E94" s="11"/>
      <c r="F94" s="10"/>
      <c r="G94" s="10"/>
      <c r="H94" s="42"/>
      <c r="I94" s="42"/>
      <c r="J94" s="42"/>
    </row>
    <row r="95" spans="1:10" s="8" customFormat="1" ht="29.25" customHeight="1">
      <c r="A95" s="125"/>
      <c r="B95" s="14">
        <v>3</v>
      </c>
      <c r="C95" s="14" t="s">
        <v>141</v>
      </c>
      <c r="D95" s="10"/>
      <c r="E95" s="11"/>
      <c r="F95" s="10"/>
      <c r="G95" s="10"/>
      <c r="H95" s="43"/>
      <c r="I95" s="43"/>
      <c r="J95" s="43"/>
    </row>
    <row r="96" spans="1:10" s="8" customFormat="1" ht="29.25" customHeight="1">
      <c r="A96" s="126"/>
      <c r="B96" s="120" t="s">
        <v>21</v>
      </c>
      <c r="C96" s="121"/>
      <c r="D96" s="17"/>
      <c r="E96" s="16"/>
      <c r="F96" s="17"/>
      <c r="G96" s="17"/>
      <c r="H96" s="47"/>
      <c r="I96" s="47"/>
      <c r="J96" s="47"/>
    </row>
    <row r="97" spans="1:10" s="8" customFormat="1" ht="29.25" customHeight="1">
      <c r="A97" s="21"/>
      <c r="B97" s="22"/>
      <c r="C97" s="22"/>
      <c r="D97" s="20"/>
      <c r="E97" s="21"/>
      <c r="F97" s="20"/>
      <c r="G97" s="20"/>
      <c r="H97" s="21"/>
      <c r="I97" s="20"/>
      <c r="J97" s="20"/>
    </row>
    <row r="98" spans="1:10" s="8" customFormat="1" ht="12" customHeight="1">
      <c r="A98" s="21"/>
      <c r="B98" s="22"/>
      <c r="C98" s="22"/>
      <c r="D98" s="20"/>
      <c r="E98" s="20"/>
      <c r="F98" s="20"/>
      <c r="G98" s="20"/>
      <c r="H98" s="20"/>
      <c r="I98" s="20"/>
      <c r="J98" s="20"/>
    </row>
    <row r="99" spans="1:6" s="1" customFormat="1" ht="15.75">
      <c r="A99" s="33" t="s">
        <v>54</v>
      </c>
      <c r="B99" s="33" t="s">
        <v>55</v>
      </c>
      <c r="C99" s="34" t="s">
        <v>56</v>
      </c>
      <c r="D99" s="35" t="s">
        <v>57</v>
      </c>
      <c r="E99" s="23"/>
      <c r="F99" s="23"/>
    </row>
    <row r="100" spans="1:9" s="1" customFormat="1" ht="15.75" customHeight="1">
      <c r="A100" s="28" t="s">
        <v>31</v>
      </c>
      <c r="B100" s="28" t="s">
        <v>58</v>
      </c>
      <c r="C100" s="32" t="s">
        <v>59</v>
      </c>
      <c r="D100" s="12" t="s">
        <v>32</v>
      </c>
      <c r="E100" s="12" t="s">
        <v>33</v>
      </c>
      <c r="F100" s="24"/>
      <c r="I100" s="25" t="str">
        <f ca="1">"Đà Nẵng, ngày"&amp;" "&amp;DAY(NOW())&amp;" tháng "&amp;MONTH(NOW())&amp;" năm "&amp;YEAR(NOW())</f>
        <v>Đà Nẵng, ngày 21 tháng 3 năm 2015</v>
      </c>
    </row>
    <row r="101" spans="1:10" s="1" customFormat="1" ht="15.75" customHeight="1">
      <c r="A101" s="28" t="s">
        <v>31</v>
      </c>
      <c r="B101" s="28" t="s">
        <v>34</v>
      </c>
      <c r="C101" s="32" t="s">
        <v>60</v>
      </c>
      <c r="D101" s="12" t="s">
        <v>29</v>
      </c>
      <c r="E101" s="12"/>
      <c r="F101" s="24"/>
      <c r="G101" s="118" t="s">
        <v>48</v>
      </c>
      <c r="H101" s="119"/>
      <c r="I101" s="115" t="s">
        <v>44</v>
      </c>
      <c r="J101" s="115"/>
    </row>
    <row r="102" spans="1:6" s="1" customFormat="1" ht="15.75" customHeight="1">
      <c r="A102" s="12" t="s">
        <v>35</v>
      </c>
      <c r="B102" s="12" t="s">
        <v>52</v>
      </c>
      <c r="C102" s="7" t="s">
        <v>61</v>
      </c>
      <c r="D102" s="12" t="s">
        <v>29</v>
      </c>
      <c r="E102" s="12"/>
      <c r="F102" s="24"/>
    </row>
    <row r="103" spans="1:6" s="1" customFormat="1" ht="15.75" customHeight="1">
      <c r="A103" s="12" t="s">
        <v>51</v>
      </c>
      <c r="B103" s="12" t="s">
        <v>49</v>
      </c>
      <c r="C103" s="7" t="s">
        <v>62</v>
      </c>
      <c r="D103" s="12" t="s">
        <v>29</v>
      </c>
      <c r="E103" s="12"/>
      <c r="F103" s="24"/>
    </row>
    <row r="104" spans="1:6" s="1" customFormat="1" ht="15.75" customHeight="1">
      <c r="A104" s="12" t="s">
        <v>63</v>
      </c>
      <c r="B104" s="12" t="s">
        <v>64</v>
      </c>
      <c r="C104" s="7" t="s">
        <v>65</v>
      </c>
      <c r="D104" s="12" t="s">
        <v>29</v>
      </c>
      <c r="E104" s="12"/>
      <c r="F104" s="24"/>
    </row>
    <row r="105" spans="1:6" s="1" customFormat="1" ht="15.75" customHeight="1">
      <c r="A105" s="12" t="s">
        <v>40</v>
      </c>
      <c r="B105" s="12" t="s">
        <v>41</v>
      </c>
      <c r="C105" s="7" t="s">
        <v>66</v>
      </c>
      <c r="D105" s="12" t="s">
        <v>32</v>
      </c>
      <c r="E105" s="12" t="s">
        <v>33</v>
      </c>
      <c r="F105" s="24"/>
    </row>
    <row r="106" spans="1:8" s="1" customFormat="1" ht="15.75" customHeight="1">
      <c r="A106" s="12" t="s">
        <v>67</v>
      </c>
      <c r="B106" s="12" t="s">
        <v>68</v>
      </c>
      <c r="C106" s="7" t="s">
        <v>69</v>
      </c>
      <c r="D106" s="12" t="s">
        <v>36</v>
      </c>
      <c r="E106" s="12"/>
      <c r="F106" s="24"/>
      <c r="G106" s="122"/>
      <c r="H106" s="123"/>
    </row>
    <row r="107" spans="1:6" s="1" customFormat="1" ht="15.75" customHeight="1">
      <c r="A107" s="27" t="s">
        <v>45</v>
      </c>
      <c r="B107" s="27" t="s">
        <v>52</v>
      </c>
      <c r="C107" s="39" t="s">
        <v>70</v>
      </c>
      <c r="D107" s="27" t="s">
        <v>32</v>
      </c>
      <c r="E107" s="27" t="s">
        <v>33</v>
      </c>
      <c r="F107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9:D39"/>
    <mergeCell ref="E39:J39"/>
    <mergeCell ref="A40:D40"/>
    <mergeCell ref="E40:J40"/>
    <mergeCell ref="A41:D41"/>
    <mergeCell ref="E41:J41"/>
    <mergeCell ref="B48:C48"/>
    <mergeCell ref="B53:C53"/>
    <mergeCell ref="A54:A57"/>
    <mergeCell ref="B57:C57"/>
    <mergeCell ref="G62:H62"/>
    <mergeCell ref="I62:J62"/>
    <mergeCell ref="G67:H67"/>
    <mergeCell ref="A78:D78"/>
    <mergeCell ref="E78:J78"/>
    <mergeCell ref="A79:D79"/>
    <mergeCell ref="E79:J79"/>
    <mergeCell ref="A80:D80"/>
    <mergeCell ref="E80:J80"/>
    <mergeCell ref="G101:H101"/>
    <mergeCell ref="I101:J101"/>
    <mergeCell ref="G106:H106"/>
    <mergeCell ref="A83:A86"/>
    <mergeCell ref="B87:C87"/>
    <mergeCell ref="A88:A91"/>
    <mergeCell ref="B92:C92"/>
    <mergeCell ref="A93:A96"/>
    <mergeCell ref="B96:C96"/>
  </mergeCells>
  <printOptions/>
  <pageMargins left="0.52" right="0.34" top="0.32" bottom="0.23" header="0.26" footer="0.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F1">
      <selection activeCell="K53" sqref="K5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6.375" style="26" customWidth="1"/>
    <col min="5" max="5" width="17.625" style="26" customWidth="1"/>
    <col min="6" max="6" width="16.375" style="26" customWidth="1"/>
    <col min="7" max="7" width="18.00390625" style="26" customWidth="1"/>
    <col min="8" max="8" width="20.625" style="26" customWidth="1"/>
    <col min="9" max="9" width="24.875" style="26" customWidth="1"/>
    <col min="10" max="10" width="24.875" style="26" hidden="1" customWidth="1"/>
    <col min="11" max="11" width="29.50390625" style="26" customWidth="1"/>
    <col min="12" max="12" width="25.875" style="26" customWidth="1"/>
    <col min="13" max="13" width="1.875" style="26" hidden="1" customWidth="1"/>
    <col min="14" max="14" width="29.875" style="26" customWidth="1"/>
    <col min="15" max="16384" width="9.00390625" style="26" customWidth="1"/>
  </cols>
  <sheetData>
    <row r="1" spans="1:14" s="1" customFormat="1" ht="18.75">
      <c r="A1" s="115" t="s">
        <v>0</v>
      </c>
      <c r="B1" s="115"/>
      <c r="C1" s="115"/>
      <c r="D1" s="115"/>
      <c r="E1" s="116" t="s">
        <v>76</v>
      </c>
      <c r="F1" s="116"/>
      <c r="G1" s="116"/>
      <c r="H1" s="116"/>
      <c r="I1" s="116"/>
      <c r="J1" s="116"/>
      <c r="K1" s="116"/>
      <c r="L1" s="116"/>
      <c r="M1" s="116"/>
      <c r="N1" s="116"/>
    </row>
    <row r="2" spans="1:14" s="1" customFormat="1" ht="15.75">
      <c r="A2" s="115" t="s">
        <v>1</v>
      </c>
      <c r="B2" s="115"/>
      <c r="C2" s="115"/>
      <c r="D2" s="115"/>
      <c r="E2" s="115" t="s">
        <v>2</v>
      </c>
      <c r="F2" s="115"/>
      <c r="G2" s="115"/>
      <c r="H2" s="115"/>
      <c r="I2" s="115"/>
      <c r="J2" s="115"/>
      <c r="K2" s="115"/>
      <c r="L2" s="115"/>
      <c r="M2" s="115"/>
      <c r="N2" s="115"/>
    </row>
    <row r="3" spans="1:14" s="1" customFormat="1" ht="15.75">
      <c r="A3" s="117" t="s">
        <v>3</v>
      </c>
      <c r="B3" s="117"/>
      <c r="C3" s="117"/>
      <c r="D3" s="117"/>
      <c r="E3" s="117" t="s">
        <v>81</v>
      </c>
      <c r="F3" s="117"/>
      <c r="G3" s="117"/>
      <c r="H3" s="117"/>
      <c r="I3" s="117"/>
      <c r="J3" s="117"/>
      <c r="K3" s="117"/>
      <c r="L3" s="117"/>
      <c r="M3" s="117"/>
      <c r="N3" s="117"/>
    </row>
    <row r="4" spans="2:14" s="1" customFormat="1" ht="18.75">
      <c r="B4" s="2"/>
      <c r="C4" s="2"/>
      <c r="F4" s="3" t="s">
        <v>278</v>
      </c>
      <c r="I4" s="2" t="s">
        <v>5</v>
      </c>
      <c r="J4" s="2"/>
      <c r="K4" s="2"/>
      <c r="L4" s="2"/>
      <c r="M4" s="2"/>
      <c r="N4" s="2">
        <v>127</v>
      </c>
    </row>
    <row r="5" spans="2:14" s="1" customFormat="1" ht="18.75">
      <c r="B5" s="2"/>
      <c r="C5" s="2"/>
      <c r="F5" s="3"/>
      <c r="I5" s="2"/>
      <c r="J5" s="2"/>
      <c r="K5" s="2"/>
      <c r="L5" s="2"/>
      <c r="M5" s="2"/>
      <c r="N5" s="2" t="s">
        <v>188</v>
      </c>
    </row>
    <row r="6" spans="1:14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120" t="s">
        <v>14</v>
      </c>
      <c r="J6" s="157"/>
      <c r="K6" s="121"/>
      <c r="L6" s="120" t="s">
        <v>15</v>
      </c>
      <c r="M6" s="157"/>
      <c r="N6" s="121"/>
    </row>
    <row r="7" spans="1:14" s="8" customFormat="1" ht="24.75" customHeight="1">
      <c r="A7" s="129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110</v>
      </c>
      <c r="J7" s="75" t="s">
        <v>303</v>
      </c>
      <c r="K7" s="75" t="s">
        <v>238</v>
      </c>
      <c r="L7" s="137" t="s">
        <v>102</v>
      </c>
      <c r="M7" s="152"/>
      <c r="N7" s="138"/>
    </row>
    <row r="8" spans="1:14" s="8" customFormat="1" ht="24.75" customHeight="1">
      <c r="A8" s="13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275</v>
      </c>
      <c r="J8" s="11" t="s">
        <v>275</v>
      </c>
      <c r="K8" s="11" t="s">
        <v>275</v>
      </c>
      <c r="L8" s="139" t="s">
        <v>103</v>
      </c>
      <c r="M8" s="149"/>
      <c r="N8" s="140"/>
    </row>
    <row r="9" spans="1:14" s="8" customFormat="1" ht="24.75" customHeight="1">
      <c r="A9" s="130"/>
      <c r="B9" s="9">
        <v>3</v>
      </c>
      <c r="C9" s="9" t="s">
        <v>19</v>
      </c>
      <c r="D9" s="10"/>
      <c r="E9" s="10"/>
      <c r="F9" s="10"/>
      <c r="G9" s="10"/>
      <c r="H9" s="10"/>
      <c r="I9" s="37" t="s">
        <v>180</v>
      </c>
      <c r="J9" s="80" t="s">
        <v>304</v>
      </c>
      <c r="K9" s="80" t="s">
        <v>290</v>
      </c>
      <c r="L9" s="141"/>
      <c r="M9" s="150"/>
      <c r="N9" s="142"/>
    </row>
    <row r="10" spans="1:14" s="8" customFormat="1" ht="24.75" customHeight="1">
      <c r="A10" s="131"/>
      <c r="B10" s="14">
        <v>4</v>
      </c>
      <c r="C10" s="14" t="s">
        <v>20</v>
      </c>
      <c r="D10" s="19"/>
      <c r="E10" s="19"/>
      <c r="F10" s="19"/>
      <c r="G10" s="19"/>
      <c r="H10" s="19"/>
      <c r="I10" s="15" t="s">
        <v>285</v>
      </c>
      <c r="J10" s="79" t="s">
        <v>237</v>
      </c>
      <c r="K10" s="79" t="s">
        <v>288</v>
      </c>
      <c r="L10" s="143"/>
      <c r="M10" s="164"/>
      <c r="N10" s="144"/>
    </row>
    <row r="11" spans="1:14" s="8" customFormat="1" ht="23.25" customHeight="1">
      <c r="A11" s="19"/>
      <c r="B11" s="120" t="s">
        <v>21</v>
      </c>
      <c r="C11" s="121"/>
      <c r="D11" s="18"/>
      <c r="E11" s="18"/>
      <c r="F11" s="18"/>
      <c r="G11" s="18"/>
      <c r="H11" s="18"/>
      <c r="I11" s="47" t="s">
        <v>112</v>
      </c>
      <c r="J11" s="86" t="s">
        <v>306</v>
      </c>
      <c r="K11" s="78" t="s">
        <v>289</v>
      </c>
      <c r="L11" s="135" t="s">
        <v>104</v>
      </c>
      <c r="M11" s="156"/>
      <c r="N11" s="136"/>
    </row>
    <row r="12" spans="1:14" s="8" customFormat="1" ht="33.75" customHeight="1">
      <c r="A12" s="12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127" t="s">
        <v>114</v>
      </c>
      <c r="J12" s="161"/>
      <c r="K12" s="128"/>
      <c r="L12" s="74" t="s">
        <v>238</v>
      </c>
      <c r="M12" s="74" t="s">
        <v>303</v>
      </c>
      <c r="N12" s="58" t="s">
        <v>110</v>
      </c>
    </row>
    <row r="13" spans="1:14" s="8" customFormat="1" ht="21.75" customHeight="1">
      <c r="A13" s="130"/>
      <c r="B13" s="9">
        <v>2</v>
      </c>
      <c r="C13" s="9" t="s">
        <v>24</v>
      </c>
      <c r="D13" s="11"/>
      <c r="E13" s="10"/>
      <c r="F13" s="10"/>
      <c r="G13" s="11"/>
      <c r="H13" s="20"/>
      <c r="I13" s="139" t="s">
        <v>275</v>
      </c>
      <c r="J13" s="149"/>
      <c r="K13" s="140"/>
      <c r="L13" s="11" t="s">
        <v>275</v>
      </c>
      <c r="M13" s="11" t="s">
        <v>275</v>
      </c>
      <c r="N13" s="11" t="s">
        <v>275</v>
      </c>
    </row>
    <row r="14" spans="1:14" s="8" customFormat="1" ht="21.75" customHeight="1">
      <c r="A14" s="130"/>
      <c r="B14" s="9">
        <v>3</v>
      </c>
      <c r="C14" s="9" t="s">
        <v>25</v>
      </c>
      <c r="D14" s="10"/>
      <c r="E14" s="13"/>
      <c r="F14" s="10"/>
      <c r="G14" s="10"/>
      <c r="H14" s="13"/>
      <c r="I14" s="141" t="s">
        <v>321</v>
      </c>
      <c r="J14" s="150"/>
      <c r="K14" s="142"/>
      <c r="L14" s="80" t="s">
        <v>215</v>
      </c>
      <c r="M14" s="80" t="s">
        <v>307</v>
      </c>
      <c r="N14" s="37" t="s">
        <v>292</v>
      </c>
    </row>
    <row r="15" spans="1:14" s="8" customFormat="1" ht="21.75" customHeight="1">
      <c r="A15" s="131"/>
      <c r="B15" s="9">
        <v>4</v>
      </c>
      <c r="C15" s="9" t="s">
        <v>26</v>
      </c>
      <c r="D15" s="19"/>
      <c r="E15" s="15"/>
      <c r="F15" s="19"/>
      <c r="G15" s="19"/>
      <c r="H15" s="15"/>
      <c r="I15" s="153"/>
      <c r="J15" s="154"/>
      <c r="K15" s="155"/>
      <c r="L15" s="77" t="s">
        <v>290</v>
      </c>
      <c r="M15" s="77" t="s">
        <v>305</v>
      </c>
      <c r="N15" s="57" t="s">
        <v>180</v>
      </c>
    </row>
    <row r="16" spans="1:14" s="8" customFormat="1" ht="29.25" customHeight="1">
      <c r="A16" s="10"/>
      <c r="B16" s="127" t="s">
        <v>21</v>
      </c>
      <c r="C16" s="128"/>
      <c r="D16" s="18"/>
      <c r="E16" s="30"/>
      <c r="F16" s="18"/>
      <c r="G16" s="18"/>
      <c r="H16" s="30"/>
      <c r="I16" s="135" t="s">
        <v>98</v>
      </c>
      <c r="J16" s="156"/>
      <c r="K16" s="136"/>
      <c r="L16" s="82" t="s">
        <v>291</v>
      </c>
      <c r="M16" s="82" t="s">
        <v>306</v>
      </c>
      <c r="N16" s="45" t="s">
        <v>112</v>
      </c>
    </row>
    <row r="17" spans="1:14" s="8" customFormat="1" ht="29.25" customHeight="1">
      <c r="A17" s="129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137" t="s">
        <v>174</v>
      </c>
      <c r="J17" s="152"/>
      <c r="K17" s="138"/>
      <c r="L17" s="75" t="s">
        <v>174</v>
      </c>
      <c r="M17" s="75"/>
      <c r="N17" s="30" t="s">
        <v>214</v>
      </c>
    </row>
    <row r="18" spans="1:14" s="8" customFormat="1" ht="29.25" customHeight="1">
      <c r="A18" s="130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39" t="s">
        <v>275</v>
      </c>
      <c r="J18" s="149"/>
      <c r="K18" s="140"/>
      <c r="L18" s="76" t="s">
        <v>275</v>
      </c>
      <c r="M18" s="76"/>
      <c r="N18" s="11" t="s">
        <v>275</v>
      </c>
    </row>
    <row r="19" spans="1:14" s="8" customFormat="1" ht="29.25" customHeight="1">
      <c r="A19" s="130"/>
      <c r="B19" s="29">
        <v>3</v>
      </c>
      <c r="C19" s="29" t="s">
        <v>141</v>
      </c>
      <c r="D19" s="10"/>
      <c r="E19" s="11"/>
      <c r="F19" s="10"/>
      <c r="G19" s="10"/>
      <c r="H19" s="11"/>
      <c r="I19" s="133" t="s">
        <v>315</v>
      </c>
      <c r="J19" s="151"/>
      <c r="K19" s="134"/>
      <c r="L19" s="81" t="s">
        <v>294</v>
      </c>
      <c r="M19" s="87"/>
      <c r="N19" s="37" t="s">
        <v>293</v>
      </c>
    </row>
    <row r="20" spans="1:14" s="8" customFormat="1" ht="29.25" customHeight="1">
      <c r="A20" s="130"/>
      <c r="B20" s="15"/>
      <c r="C20" s="15"/>
      <c r="D20" s="10"/>
      <c r="E20" s="11"/>
      <c r="F20" s="10"/>
      <c r="G20" s="10"/>
      <c r="H20" s="37"/>
      <c r="I20" s="133" t="s">
        <v>336</v>
      </c>
      <c r="J20" s="151"/>
      <c r="K20" s="134"/>
      <c r="L20" s="81"/>
      <c r="M20" s="87"/>
      <c r="N20" s="37" t="s">
        <v>180</v>
      </c>
    </row>
    <row r="21" spans="1:14" s="8" customFormat="1" ht="29.25" customHeight="1">
      <c r="A21" s="131"/>
      <c r="B21" s="120" t="s">
        <v>21</v>
      </c>
      <c r="C21" s="121"/>
      <c r="D21" s="17"/>
      <c r="E21" s="16"/>
      <c r="F21" s="17"/>
      <c r="G21" s="17"/>
      <c r="H21" s="47" t="s">
        <v>95</v>
      </c>
      <c r="I21" s="135"/>
      <c r="J21" s="156"/>
      <c r="K21" s="136"/>
      <c r="L21" s="89" t="s">
        <v>316</v>
      </c>
      <c r="M21" s="88"/>
      <c r="N21" s="47" t="s">
        <v>112</v>
      </c>
    </row>
    <row r="22" spans="1:14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  <c r="L22" s="20"/>
      <c r="M22" s="20"/>
      <c r="N22" s="20"/>
    </row>
    <row r="23" spans="1:14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3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21 tháng 3 năm 2015</v>
      </c>
      <c r="J25" s="25"/>
      <c r="K25" s="25"/>
      <c r="L25" s="25"/>
      <c r="M25" s="25"/>
    </row>
    <row r="26" spans="1:14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19" t="s">
        <v>48</v>
      </c>
      <c r="H26" s="119"/>
      <c r="I26" s="115" t="s">
        <v>44</v>
      </c>
      <c r="J26" s="115"/>
      <c r="K26" s="115"/>
      <c r="L26" s="115"/>
      <c r="M26" s="115"/>
      <c r="N26" s="11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00"/>
      <c r="H31" s="101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14" s="1" customFormat="1" ht="18.75">
      <c r="A35" s="115" t="s">
        <v>0</v>
      </c>
      <c r="B35" s="115"/>
      <c r="C35" s="115"/>
      <c r="D35" s="115"/>
      <c r="E35" s="116" t="s">
        <v>76</v>
      </c>
      <c r="F35" s="116"/>
      <c r="G35" s="116"/>
      <c r="H35" s="116"/>
      <c r="I35" s="116"/>
      <c r="J35" s="116"/>
      <c r="K35" s="116"/>
      <c r="L35" s="116"/>
      <c r="M35" s="116"/>
      <c r="N35" s="116"/>
    </row>
    <row r="36" spans="1:14" s="1" customFormat="1" ht="15.75">
      <c r="A36" s="115" t="s">
        <v>1</v>
      </c>
      <c r="B36" s="115"/>
      <c r="C36" s="115"/>
      <c r="D36" s="115"/>
      <c r="E36" s="115" t="s">
        <v>2</v>
      </c>
      <c r="F36" s="115"/>
      <c r="G36" s="115"/>
      <c r="H36" s="115"/>
      <c r="I36" s="115"/>
      <c r="J36" s="115"/>
      <c r="K36" s="115"/>
      <c r="L36" s="115"/>
      <c r="M36" s="115"/>
      <c r="N36" s="115"/>
    </row>
    <row r="37" spans="1:14" s="1" customFormat="1" ht="15.75">
      <c r="A37" s="117" t="s">
        <v>3</v>
      </c>
      <c r="B37" s="117"/>
      <c r="C37" s="117"/>
      <c r="D37" s="117"/>
      <c r="E37" s="117" t="s">
        <v>109</v>
      </c>
      <c r="F37" s="117"/>
      <c r="G37" s="117"/>
      <c r="H37" s="117"/>
      <c r="I37" s="117"/>
      <c r="J37" s="117"/>
      <c r="K37" s="117"/>
      <c r="L37" s="117"/>
      <c r="M37" s="117"/>
      <c r="N37" s="117"/>
    </row>
    <row r="38" spans="2:14" s="1" customFormat="1" ht="18.75">
      <c r="B38" s="2"/>
      <c r="C38" s="2"/>
      <c r="F38" s="3" t="s">
        <v>278</v>
      </c>
      <c r="I38" s="2" t="s">
        <v>5</v>
      </c>
      <c r="J38" s="2"/>
      <c r="K38" s="2"/>
      <c r="L38" s="2"/>
      <c r="M38" s="2"/>
      <c r="N38" s="2">
        <v>64</v>
      </c>
    </row>
    <row r="39" spans="1:14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120" t="s">
        <v>14</v>
      </c>
      <c r="J39" s="157"/>
      <c r="K39" s="121"/>
      <c r="L39" s="120" t="s">
        <v>15</v>
      </c>
      <c r="M39" s="157"/>
      <c r="N39" s="121"/>
    </row>
    <row r="40" spans="1:15" s="8" customFormat="1" ht="33" customHeight="1">
      <c r="A40" s="129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137" t="s">
        <v>114</v>
      </c>
      <c r="J40" s="152"/>
      <c r="K40" s="138"/>
      <c r="L40" s="58" t="s">
        <v>238</v>
      </c>
      <c r="M40" s="58"/>
      <c r="N40" s="58" t="s">
        <v>110</v>
      </c>
      <c r="O40" s="72"/>
    </row>
    <row r="41" spans="1:15" s="8" customFormat="1" ht="24.75" customHeight="1">
      <c r="A41" s="130"/>
      <c r="B41" s="9">
        <v>2</v>
      </c>
      <c r="C41" s="9" t="s">
        <v>18</v>
      </c>
      <c r="D41" s="10"/>
      <c r="E41" s="11"/>
      <c r="F41" s="10"/>
      <c r="G41" s="11"/>
      <c r="H41" s="10"/>
      <c r="I41" s="139" t="s">
        <v>275</v>
      </c>
      <c r="J41" s="149"/>
      <c r="K41" s="140"/>
      <c r="L41" s="11" t="s">
        <v>299</v>
      </c>
      <c r="M41" s="11"/>
      <c r="N41" s="11" t="s">
        <v>286</v>
      </c>
      <c r="O41" s="72"/>
    </row>
    <row r="42" spans="1:15" s="8" customFormat="1" ht="24.75" customHeight="1">
      <c r="A42" s="130"/>
      <c r="B42" s="9">
        <v>3</v>
      </c>
      <c r="C42" s="9" t="s">
        <v>19</v>
      </c>
      <c r="D42" s="10"/>
      <c r="E42" s="10"/>
      <c r="F42" s="10"/>
      <c r="G42" s="10"/>
      <c r="H42" s="10"/>
      <c r="I42" s="141" t="s">
        <v>115</v>
      </c>
      <c r="J42" s="150"/>
      <c r="K42" s="142"/>
      <c r="L42" s="37" t="s">
        <v>295</v>
      </c>
      <c r="M42" s="37"/>
      <c r="N42" s="37" t="s">
        <v>296</v>
      </c>
      <c r="O42" s="73"/>
    </row>
    <row r="43" spans="1:14" s="8" customFormat="1" ht="24.75" customHeight="1">
      <c r="A43" s="131"/>
      <c r="B43" s="14">
        <v>4</v>
      </c>
      <c r="C43" s="14" t="s">
        <v>20</v>
      </c>
      <c r="D43" s="19"/>
      <c r="E43" s="19"/>
      <c r="F43" s="19"/>
      <c r="G43" s="19"/>
      <c r="H43" s="19"/>
      <c r="I43" s="145"/>
      <c r="J43" s="162"/>
      <c r="K43" s="146"/>
      <c r="L43" s="57" t="s">
        <v>261</v>
      </c>
      <c r="M43" s="37"/>
      <c r="N43" s="37" t="s">
        <v>111</v>
      </c>
    </row>
    <row r="44" spans="1:14" s="8" customFormat="1" ht="23.25" customHeight="1">
      <c r="A44" s="19"/>
      <c r="B44" s="120" t="s">
        <v>21</v>
      </c>
      <c r="C44" s="121"/>
      <c r="D44" s="18"/>
      <c r="E44" s="18"/>
      <c r="F44" s="18"/>
      <c r="G44" s="18"/>
      <c r="H44" s="18"/>
      <c r="I44" s="147" t="s">
        <v>200</v>
      </c>
      <c r="J44" s="163"/>
      <c r="K44" s="148"/>
      <c r="L44" s="45" t="s">
        <v>239</v>
      </c>
      <c r="M44" s="45"/>
      <c r="N44" s="45" t="s">
        <v>308</v>
      </c>
    </row>
    <row r="45" spans="1:14" s="8" customFormat="1" ht="31.5" customHeight="1">
      <c r="A45" s="129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58" t="s">
        <v>110</v>
      </c>
      <c r="J45" s="58"/>
      <c r="K45" s="58" t="s">
        <v>238</v>
      </c>
      <c r="L45" s="158" t="s">
        <v>116</v>
      </c>
      <c r="M45" s="159"/>
      <c r="N45" s="160"/>
    </row>
    <row r="46" spans="1:14" s="8" customFormat="1" ht="21.75" customHeight="1">
      <c r="A46" s="130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286</v>
      </c>
      <c r="J46" s="11"/>
      <c r="K46" s="11" t="s">
        <v>287</v>
      </c>
      <c r="L46" s="139" t="s">
        <v>275</v>
      </c>
      <c r="M46" s="149"/>
      <c r="N46" s="140"/>
    </row>
    <row r="47" spans="1:14" s="8" customFormat="1" ht="21.75" customHeight="1">
      <c r="A47" s="130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243</v>
      </c>
      <c r="J47" s="37"/>
      <c r="K47" s="37" t="s">
        <v>242</v>
      </c>
      <c r="L47" s="141"/>
      <c r="M47" s="150"/>
      <c r="N47" s="142"/>
    </row>
    <row r="48" spans="1:14" s="8" customFormat="1" ht="21.75" customHeight="1">
      <c r="A48" s="131"/>
      <c r="B48" s="9">
        <v>4</v>
      </c>
      <c r="C48" s="9" t="s">
        <v>26</v>
      </c>
      <c r="D48" s="19"/>
      <c r="E48" s="15"/>
      <c r="F48" s="19"/>
      <c r="G48" s="19"/>
      <c r="H48" s="15"/>
      <c r="I48" s="37" t="s">
        <v>111</v>
      </c>
      <c r="J48" s="37"/>
      <c r="K48" s="57" t="s">
        <v>261</v>
      </c>
      <c r="L48" s="145"/>
      <c r="M48" s="162"/>
      <c r="N48" s="146"/>
    </row>
    <row r="49" spans="1:14" s="8" customFormat="1" ht="29.25" customHeight="1">
      <c r="A49" s="10"/>
      <c r="B49" s="127" t="s">
        <v>21</v>
      </c>
      <c r="C49" s="128"/>
      <c r="D49" s="18"/>
      <c r="E49" s="30"/>
      <c r="F49" s="18"/>
      <c r="G49" s="18"/>
      <c r="H49" s="30"/>
      <c r="I49" s="45" t="s">
        <v>112</v>
      </c>
      <c r="J49" s="45"/>
      <c r="K49" s="45" t="s">
        <v>239</v>
      </c>
      <c r="L49" s="165" t="s">
        <v>104</v>
      </c>
      <c r="M49" s="166"/>
      <c r="N49" s="167"/>
    </row>
    <row r="50" spans="1:14" s="8" customFormat="1" ht="29.25" customHeight="1">
      <c r="A50" s="129" t="s">
        <v>71</v>
      </c>
      <c r="B50" s="6">
        <v>1</v>
      </c>
      <c r="C50" s="6" t="s">
        <v>139</v>
      </c>
      <c r="D50" s="18"/>
      <c r="E50" s="30"/>
      <c r="F50" s="18"/>
      <c r="G50" s="18"/>
      <c r="H50" s="58" t="s">
        <v>93</v>
      </c>
      <c r="I50" s="69" t="s">
        <v>297</v>
      </c>
      <c r="J50" s="90"/>
      <c r="K50" s="30"/>
      <c r="L50" s="69" t="s">
        <v>297</v>
      </c>
      <c r="M50" s="90"/>
      <c r="N50" s="30"/>
    </row>
    <row r="51" spans="1:14" s="8" customFormat="1" ht="29.25" customHeight="1">
      <c r="A51" s="130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70" t="s">
        <v>299</v>
      </c>
      <c r="J51" s="20"/>
      <c r="K51" s="11"/>
      <c r="L51" s="70" t="s">
        <v>299</v>
      </c>
      <c r="M51" s="20"/>
      <c r="N51" s="11"/>
    </row>
    <row r="52" spans="1:14" s="8" customFormat="1" ht="29.25" customHeight="1">
      <c r="A52" s="130"/>
      <c r="B52" s="29"/>
      <c r="C52" s="29"/>
      <c r="D52" s="10"/>
      <c r="E52" s="11"/>
      <c r="F52" s="10"/>
      <c r="G52" s="10"/>
      <c r="H52" s="11"/>
      <c r="I52" s="71" t="s">
        <v>115</v>
      </c>
      <c r="J52" s="20"/>
      <c r="K52" s="11"/>
      <c r="L52" s="71" t="s">
        <v>326</v>
      </c>
      <c r="M52" s="20"/>
      <c r="N52" s="11"/>
    </row>
    <row r="53" spans="1:14" s="8" customFormat="1" ht="29.25" customHeight="1">
      <c r="A53" s="130"/>
      <c r="B53" s="14">
        <v>3</v>
      </c>
      <c r="C53" s="14" t="s">
        <v>141</v>
      </c>
      <c r="D53" s="10"/>
      <c r="E53" s="11"/>
      <c r="F53" s="10"/>
      <c r="G53" s="10"/>
      <c r="H53" s="11"/>
      <c r="I53" s="84" t="s">
        <v>243</v>
      </c>
      <c r="J53" s="91"/>
      <c r="K53" s="57"/>
      <c r="L53" s="84" t="s">
        <v>296</v>
      </c>
      <c r="M53" s="91"/>
      <c r="N53" s="57"/>
    </row>
    <row r="54" spans="1:14" s="8" customFormat="1" ht="29.25" customHeight="1">
      <c r="A54" s="131"/>
      <c r="B54" s="120" t="s">
        <v>21</v>
      </c>
      <c r="C54" s="121"/>
      <c r="D54" s="17"/>
      <c r="E54" s="16"/>
      <c r="F54" s="17"/>
      <c r="G54" s="17"/>
      <c r="H54" s="47" t="s">
        <v>95</v>
      </c>
      <c r="I54" s="85" t="s">
        <v>298</v>
      </c>
      <c r="J54" s="92"/>
      <c r="K54" s="47"/>
      <c r="L54" s="85" t="s">
        <v>298</v>
      </c>
      <c r="M54" s="92"/>
      <c r="N54" s="47"/>
    </row>
    <row r="55" spans="1:14" s="8" customFormat="1" ht="21.75" customHeight="1">
      <c r="A55" s="21"/>
      <c r="B55" s="22"/>
      <c r="C55" s="22"/>
      <c r="D55" s="20"/>
      <c r="E55" s="21"/>
      <c r="F55" s="20"/>
      <c r="G55" s="20"/>
      <c r="I55" s="20"/>
      <c r="J55" s="20"/>
      <c r="K55" s="20"/>
      <c r="L55" s="20"/>
      <c r="M55" s="20"/>
      <c r="N55" s="20"/>
    </row>
    <row r="56" spans="1:14" s="8" customFormat="1" ht="12" customHeight="1">
      <c r="A56" s="21"/>
      <c r="B56" s="22"/>
      <c r="C56" s="22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6" s="1" customFormat="1" ht="15.75">
      <c r="A57" s="33" t="s">
        <v>54</v>
      </c>
      <c r="B57" s="33" t="s">
        <v>55</v>
      </c>
      <c r="C57" s="34" t="s">
        <v>56</v>
      </c>
      <c r="D57" s="35" t="s">
        <v>57</v>
      </c>
      <c r="E57" s="23"/>
      <c r="F57" s="23"/>
    </row>
    <row r="58" spans="1:13" s="1" customFormat="1" ht="15.75" customHeight="1">
      <c r="A58" s="28" t="s">
        <v>27</v>
      </c>
      <c r="B58" s="28" t="s">
        <v>28</v>
      </c>
      <c r="C58" s="32" t="s">
        <v>82</v>
      </c>
      <c r="D58" s="12" t="s">
        <v>29</v>
      </c>
      <c r="E58" s="12" t="s">
        <v>30</v>
      </c>
      <c r="F58" s="24"/>
      <c r="I58" s="25" t="str">
        <f ca="1">"Đà Nẵng, ngày"&amp;" "&amp;DAY(NOW())&amp;" tháng "&amp;MONTH(NOW())&amp;" năm "&amp;YEAR(NOW())</f>
        <v>Đà Nẵng, ngày 21 tháng 3 năm 2015</v>
      </c>
      <c r="J58" s="25"/>
      <c r="K58" s="25"/>
      <c r="L58" s="25"/>
      <c r="M58" s="25"/>
    </row>
    <row r="59" spans="1:14" s="1" customFormat="1" ht="15.75" customHeight="1">
      <c r="A59" s="28" t="s">
        <v>83</v>
      </c>
      <c r="B59" s="28" t="s">
        <v>84</v>
      </c>
      <c r="C59" s="32" t="s">
        <v>85</v>
      </c>
      <c r="D59" s="12" t="s">
        <v>32</v>
      </c>
      <c r="E59" s="12" t="s">
        <v>33</v>
      </c>
      <c r="F59" s="24"/>
      <c r="G59" s="119" t="s">
        <v>48</v>
      </c>
      <c r="H59" s="119"/>
      <c r="I59" s="115" t="s">
        <v>44</v>
      </c>
      <c r="J59" s="115"/>
      <c r="K59" s="115"/>
      <c r="L59" s="115"/>
      <c r="M59" s="115"/>
      <c r="N59" s="115"/>
    </row>
    <row r="60" spans="1:6" s="1" customFormat="1" ht="15.75" customHeight="1">
      <c r="A60" s="12" t="s">
        <v>83</v>
      </c>
      <c r="B60" s="12" t="s">
        <v>86</v>
      </c>
      <c r="C60" s="7" t="s">
        <v>87</v>
      </c>
      <c r="D60" s="12" t="s">
        <v>36</v>
      </c>
      <c r="E60" s="12"/>
      <c r="F60" s="24"/>
    </row>
    <row r="61" spans="1:6" s="1" customFormat="1" ht="15.75" customHeight="1">
      <c r="A61" s="12" t="s">
        <v>35</v>
      </c>
      <c r="B61" s="12" t="s">
        <v>47</v>
      </c>
      <c r="C61" s="7" t="s">
        <v>88</v>
      </c>
      <c r="D61" s="12" t="s">
        <v>29</v>
      </c>
      <c r="E61" s="12"/>
      <c r="F61" s="24"/>
    </row>
    <row r="62" spans="1:6" s="1" customFormat="1" ht="15.75" customHeight="1">
      <c r="A62" s="12" t="s">
        <v>37</v>
      </c>
      <c r="B62" s="12" t="s">
        <v>28</v>
      </c>
      <c r="C62" s="7" t="s">
        <v>89</v>
      </c>
      <c r="D62" s="12" t="s">
        <v>32</v>
      </c>
      <c r="E62" s="12" t="s">
        <v>33</v>
      </c>
      <c r="F62" s="24"/>
    </row>
    <row r="63" spans="1:6" s="1" customFormat="1" ht="15.75" customHeight="1">
      <c r="A63" s="12" t="s">
        <v>42</v>
      </c>
      <c r="B63" s="12" t="s">
        <v>90</v>
      </c>
      <c r="C63" s="7" t="s">
        <v>91</v>
      </c>
      <c r="D63" s="12" t="s">
        <v>32</v>
      </c>
      <c r="E63" s="12"/>
      <c r="F63" s="24"/>
    </row>
    <row r="64" spans="1:8" s="1" customFormat="1" ht="15.75" customHeight="1">
      <c r="A64" s="12" t="s">
        <v>50</v>
      </c>
      <c r="B64" s="12" t="s">
        <v>52</v>
      </c>
      <c r="C64" s="7" t="s">
        <v>92</v>
      </c>
      <c r="D64" s="12" t="s">
        <v>29</v>
      </c>
      <c r="E64" s="12"/>
      <c r="F64" s="24"/>
      <c r="G64" s="123"/>
      <c r="H64" s="123"/>
    </row>
    <row r="65" spans="1:6" s="1" customFormat="1" ht="15.75" customHeight="1">
      <c r="A65" s="27"/>
      <c r="B65" s="27"/>
      <c r="C65" s="39"/>
      <c r="D65" s="27"/>
      <c r="E65" s="27"/>
      <c r="F65" s="28"/>
    </row>
    <row r="66" spans="1:6" s="1" customFormat="1" ht="15.75" customHeight="1">
      <c r="A66" s="66"/>
      <c r="B66" s="66"/>
      <c r="C66" s="67"/>
      <c r="D66" s="66"/>
      <c r="E66" s="66"/>
      <c r="F66" s="66"/>
    </row>
    <row r="67" spans="1:6" s="1" customFormat="1" ht="15.75" customHeight="1">
      <c r="A67" s="66"/>
      <c r="B67" s="66"/>
      <c r="C67" s="67"/>
      <c r="D67" s="66"/>
      <c r="E67" s="66"/>
      <c r="F67" s="66"/>
    </row>
    <row r="68" spans="1:6" s="1" customFormat="1" ht="15.75" customHeight="1">
      <c r="A68" s="66"/>
      <c r="B68" s="66"/>
      <c r="C68" s="67"/>
      <c r="D68" s="66"/>
      <c r="E68" s="66"/>
      <c r="F68" s="66"/>
    </row>
    <row r="69" spans="1:6" s="1" customFormat="1" ht="15.75" customHeight="1">
      <c r="A69" s="66"/>
      <c r="B69" s="66"/>
      <c r="C69" s="67"/>
      <c r="D69" s="66"/>
      <c r="E69" s="66"/>
      <c r="F69" s="66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7" spans="1:14" s="1" customFormat="1" ht="18.75">
      <c r="A77" s="115" t="s">
        <v>0</v>
      </c>
      <c r="B77" s="115"/>
      <c r="C77" s="115"/>
      <c r="D77" s="115"/>
      <c r="E77" s="116" t="s">
        <v>76</v>
      </c>
      <c r="F77" s="116"/>
      <c r="G77" s="116"/>
      <c r="H77" s="116"/>
      <c r="I77" s="116"/>
      <c r="J77" s="116"/>
      <c r="K77" s="116"/>
      <c r="L77" s="116"/>
      <c r="M77" s="116"/>
      <c r="N77" s="116"/>
    </row>
    <row r="78" spans="1:14" s="1" customFormat="1" ht="15.75">
      <c r="A78" s="115" t="s">
        <v>1</v>
      </c>
      <c r="B78" s="115"/>
      <c r="C78" s="115"/>
      <c r="D78" s="115"/>
      <c r="E78" s="115" t="s">
        <v>2</v>
      </c>
      <c r="F78" s="115"/>
      <c r="G78" s="115"/>
      <c r="H78" s="115"/>
      <c r="I78" s="115"/>
      <c r="J78" s="115"/>
      <c r="K78" s="115"/>
      <c r="L78" s="115"/>
      <c r="M78" s="115"/>
      <c r="N78" s="115"/>
    </row>
    <row r="79" spans="1:14" s="1" customFormat="1" ht="15.75">
      <c r="A79" s="117" t="s">
        <v>3</v>
      </c>
      <c r="B79" s="117"/>
      <c r="C79" s="117"/>
      <c r="D79" s="117"/>
      <c r="E79" s="117" t="s">
        <v>117</v>
      </c>
      <c r="F79" s="117"/>
      <c r="G79" s="117"/>
      <c r="H79" s="117"/>
      <c r="I79" s="117"/>
      <c r="J79" s="117"/>
      <c r="K79" s="117"/>
      <c r="L79" s="117"/>
      <c r="M79" s="117"/>
      <c r="N79" s="117"/>
    </row>
    <row r="80" spans="2:14" s="1" customFormat="1" ht="18.75">
      <c r="B80" s="2"/>
      <c r="C80" s="2"/>
      <c r="F80" s="3" t="s">
        <v>278</v>
      </c>
      <c r="I80" s="2" t="s">
        <v>5</v>
      </c>
      <c r="J80" s="2"/>
      <c r="K80" s="2"/>
      <c r="L80" s="2"/>
      <c r="M80" s="2"/>
      <c r="N80" s="2">
        <v>23</v>
      </c>
    </row>
    <row r="81" spans="1:14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/>
      <c r="K81" s="4"/>
      <c r="L81" s="4"/>
      <c r="M81" s="4"/>
      <c r="N81" s="4" t="s">
        <v>15</v>
      </c>
    </row>
    <row r="82" spans="1:14" s="8" customFormat="1" ht="33.75" customHeight="1">
      <c r="A82" s="129" t="s">
        <v>16</v>
      </c>
      <c r="B82" s="6">
        <v>1</v>
      </c>
      <c r="C82" s="6" t="s">
        <v>17</v>
      </c>
      <c r="D82" s="18"/>
      <c r="E82" s="50" t="s">
        <v>122</v>
      </c>
      <c r="F82" s="50" t="s">
        <v>122</v>
      </c>
      <c r="G82" s="30"/>
      <c r="H82" s="18"/>
      <c r="I82" s="30"/>
      <c r="J82" s="30"/>
      <c r="K82" s="30"/>
      <c r="L82" s="30"/>
      <c r="M82" s="30"/>
      <c r="N82" s="41"/>
    </row>
    <row r="83" spans="1:14" s="8" customFormat="1" ht="24.75" customHeight="1">
      <c r="A83" s="130"/>
      <c r="B83" s="9">
        <v>2</v>
      </c>
      <c r="C83" s="9" t="s">
        <v>18</v>
      </c>
      <c r="D83" s="10"/>
      <c r="E83" s="10" t="s">
        <v>275</v>
      </c>
      <c r="F83" s="10" t="s">
        <v>275</v>
      </c>
      <c r="G83" s="11"/>
      <c r="H83" s="10"/>
      <c r="I83" s="11"/>
      <c r="J83" s="11"/>
      <c r="K83" s="11"/>
      <c r="L83" s="11"/>
      <c r="M83" s="11"/>
      <c r="N83" s="42"/>
    </row>
    <row r="84" spans="1:14" s="8" customFormat="1" ht="24.75" customHeight="1">
      <c r="A84" s="130"/>
      <c r="B84" s="9">
        <v>3</v>
      </c>
      <c r="C84" s="9" t="s">
        <v>19</v>
      </c>
      <c r="D84" s="10"/>
      <c r="E84" s="10" t="s">
        <v>173</v>
      </c>
      <c r="F84" s="10" t="s">
        <v>173</v>
      </c>
      <c r="G84" s="10"/>
      <c r="H84" s="10"/>
      <c r="I84" s="11"/>
      <c r="J84" s="11"/>
      <c r="K84" s="11"/>
      <c r="L84" s="11"/>
      <c r="M84" s="11"/>
      <c r="N84" s="43"/>
    </row>
    <row r="85" spans="1:14" s="8" customFormat="1" ht="24.75" customHeight="1">
      <c r="A85" s="131"/>
      <c r="B85" s="14">
        <v>4</v>
      </c>
      <c r="C85" s="14" t="s">
        <v>20</v>
      </c>
      <c r="D85" s="19"/>
      <c r="E85" s="19"/>
      <c r="F85" s="57"/>
      <c r="G85" s="19"/>
      <c r="H85" s="19"/>
      <c r="I85" s="19"/>
      <c r="J85" s="19"/>
      <c r="K85" s="19"/>
      <c r="L85" s="19"/>
      <c r="M85" s="19"/>
      <c r="N85" s="38"/>
    </row>
    <row r="86" spans="1:14" s="8" customFormat="1" ht="23.25" customHeight="1">
      <c r="A86" s="19"/>
      <c r="B86" s="120" t="s">
        <v>21</v>
      </c>
      <c r="C86" s="121"/>
      <c r="D86" s="18"/>
      <c r="E86" s="51" t="s">
        <v>317</v>
      </c>
      <c r="F86" s="51" t="s">
        <v>317</v>
      </c>
      <c r="G86" s="51"/>
      <c r="H86" s="18"/>
      <c r="I86" s="41"/>
      <c r="J86" s="41"/>
      <c r="K86" s="41"/>
      <c r="L86" s="41"/>
      <c r="M86" s="41"/>
      <c r="N86" s="31"/>
    </row>
    <row r="87" spans="1:14" s="8" customFormat="1" ht="32.25" customHeight="1">
      <c r="A87" s="129" t="s">
        <v>22</v>
      </c>
      <c r="B87" s="6">
        <v>1</v>
      </c>
      <c r="C87" s="6" t="s">
        <v>23</v>
      </c>
      <c r="D87" s="50"/>
      <c r="E87" s="50"/>
      <c r="F87" s="50" t="s">
        <v>114</v>
      </c>
      <c r="G87" s="50" t="s">
        <v>114</v>
      </c>
      <c r="H87" s="30" t="s">
        <v>125</v>
      </c>
      <c r="I87" s="30"/>
      <c r="J87" s="30"/>
      <c r="K87" s="30"/>
      <c r="L87" s="30"/>
      <c r="M87" s="30"/>
      <c r="N87" s="30"/>
    </row>
    <row r="88" spans="1:14" s="8" customFormat="1" ht="21.75" customHeight="1">
      <c r="A88" s="130"/>
      <c r="B88" s="9">
        <v>2</v>
      </c>
      <c r="C88" s="9" t="s">
        <v>24</v>
      </c>
      <c r="D88" s="10"/>
      <c r="E88" s="11"/>
      <c r="F88" s="11" t="s">
        <v>275</v>
      </c>
      <c r="G88" s="11" t="s">
        <v>275</v>
      </c>
      <c r="H88" s="11" t="s">
        <v>126</v>
      </c>
      <c r="I88" s="11"/>
      <c r="J88" s="11"/>
      <c r="K88" s="11"/>
      <c r="L88" s="11"/>
      <c r="M88" s="11"/>
      <c r="N88" s="11"/>
    </row>
    <row r="89" spans="1:14" s="8" customFormat="1" ht="24.75" customHeight="1">
      <c r="A89" s="130"/>
      <c r="B89" s="9">
        <v>3</v>
      </c>
      <c r="C89" s="9" t="s">
        <v>25</v>
      </c>
      <c r="D89" s="10"/>
      <c r="E89" s="98"/>
      <c r="F89" s="98" t="s">
        <v>323</v>
      </c>
      <c r="G89" s="98" t="s">
        <v>323</v>
      </c>
      <c r="H89" s="11" t="s">
        <v>103</v>
      </c>
      <c r="I89" s="37" t="s">
        <v>228</v>
      </c>
      <c r="J89" s="37"/>
      <c r="K89" s="37"/>
      <c r="L89" s="37"/>
      <c r="M89" s="37"/>
      <c r="N89" s="37"/>
    </row>
    <row r="90" spans="1:14" s="8" customFormat="1" ht="21.75" customHeight="1">
      <c r="A90" s="131"/>
      <c r="B90" s="9">
        <v>4</v>
      </c>
      <c r="C90" s="9" t="s">
        <v>26</v>
      </c>
      <c r="D90" s="19"/>
      <c r="E90" s="57"/>
      <c r="F90" s="19"/>
      <c r="G90" s="57"/>
      <c r="H90" s="15"/>
      <c r="I90" s="19"/>
      <c r="J90" s="19"/>
      <c r="K90" s="19"/>
      <c r="L90" s="19"/>
      <c r="M90" s="19"/>
      <c r="N90" s="38"/>
    </row>
    <row r="91" spans="1:14" s="8" customFormat="1" ht="29.25" customHeight="1">
      <c r="A91" s="10"/>
      <c r="B91" s="127" t="s">
        <v>21</v>
      </c>
      <c r="C91" s="128"/>
      <c r="D91" s="51"/>
      <c r="E91" s="51"/>
      <c r="F91" s="51" t="s">
        <v>312</v>
      </c>
      <c r="G91" s="51" t="s">
        <v>119</v>
      </c>
      <c r="H91" s="45" t="s">
        <v>127</v>
      </c>
      <c r="I91" s="31"/>
      <c r="J91" s="31"/>
      <c r="K91" s="31"/>
      <c r="L91" s="31"/>
      <c r="M91" s="31"/>
      <c r="N91" s="31"/>
    </row>
    <row r="92" spans="1:14" s="8" customFormat="1" ht="35.25" customHeight="1">
      <c r="A92" s="129" t="s">
        <v>71</v>
      </c>
      <c r="B92" s="6">
        <v>1</v>
      </c>
      <c r="C92" s="6" t="s">
        <v>139</v>
      </c>
      <c r="D92" s="18"/>
      <c r="E92" s="30"/>
      <c r="F92" s="18"/>
      <c r="G92" s="18"/>
      <c r="H92" s="58" t="s">
        <v>93</v>
      </c>
      <c r="I92" s="30"/>
      <c r="J92" s="30"/>
      <c r="K92" s="30"/>
      <c r="L92" s="30"/>
      <c r="M92" s="30"/>
      <c r="N92" s="30"/>
    </row>
    <row r="93" spans="1:14" s="8" customFormat="1" ht="29.25" customHeight="1">
      <c r="A93" s="130"/>
      <c r="B93" s="9">
        <v>2</v>
      </c>
      <c r="C93" s="9" t="s">
        <v>140</v>
      </c>
      <c r="D93" s="10"/>
      <c r="E93" s="11"/>
      <c r="F93" s="10"/>
      <c r="G93" s="10"/>
      <c r="H93" s="11" t="s">
        <v>94</v>
      </c>
      <c r="I93" s="11"/>
      <c r="J93" s="11"/>
      <c r="K93" s="11"/>
      <c r="L93" s="11"/>
      <c r="M93" s="11"/>
      <c r="N93" s="11"/>
    </row>
    <row r="94" spans="1:14" s="8" customFormat="1" ht="29.25" customHeight="1">
      <c r="A94" s="130"/>
      <c r="B94" s="14">
        <v>3</v>
      </c>
      <c r="C94" s="14" t="s">
        <v>141</v>
      </c>
      <c r="D94" s="10"/>
      <c r="E94" s="11"/>
      <c r="F94" s="10"/>
      <c r="G94" s="10"/>
      <c r="H94" s="11"/>
      <c r="I94" s="11"/>
      <c r="J94" s="11"/>
      <c r="K94" s="11"/>
      <c r="L94" s="11"/>
      <c r="M94" s="11"/>
      <c r="N94" s="37"/>
    </row>
    <row r="95" spans="1:14" s="8" customFormat="1" ht="29.25" customHeight="1">
      <c r="A95" s="131"/>
      <c r="B95" s="120" t="s">
        <v>21</v>
      </c>
      <c r="C95" s="121"/>
      <c r="D95" s="17"/>
      <c r="E95" s="16"/>
      <c r="F95" s="17"/>
      <c r="G95" s="17"/>
      <c r="H95" s="47" t="s">
        <v>95</v>
      </c>
      <c r="I95" s="44"/>
      <c r="J95" s="44"/>
      <c r="K95" s="44"/>
      <c r="L95" s="44"/>
      <c r="M95" s="44"/>
      <c r="N95" s="44"/>
    </row>
    <row r="96" spans="1:14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  <c r="K96" s="20"/>
      <c r="L96" s="20"/>
      <c r="M96" s="20"/>
      <c r="N96" s="20"/>
    </row>
    <row r="97" spans="1:14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13" s="1" customFormat="1" ht="15.75" customHeight="1">
      <c r="A99" s="28" t="s">
        <v>27</v>
      </c>
      <c r="B99" s="28" t="s">
        <v>28</v>
      </c>
      <c r="C99" s="32" t="s">
        <v>82</v>
      </c>
      <c r="D99" s="12" t="s">
        <v>29</v>
      </c>
      <c r="E99" s="12" t="s">
        <v>30</v>
      </c>
      <c r="F99" s="24"/>
      <c r="I99" s="25" t="str">
        <f ca="1">"Đà Nẵng, ngày"&amp;" "&amp;DAY(NOW())&amp;" tháng "&amp;MONTH(NOW())&amp;" năm "&amp;YEAR(NOW())</f>
        <v>Đà Nẵng, ngày 21 tháng 3 năm 2015</v>
      </c>
      <c r="J99" s="25"/>
      <c r="K99" s="25"/>
      <c r="L99" s="25"/>
      <c r="M99" s="25"/>
    </row>
    <row r="100" spans="1:14" s="1" customFormat="1" ht="15.75" customHeight="1">
      <c r="A100" s="28" t="s">
        <v>83</v>
      </c>
      <c r="B100" s="28" t="s">
        <v>84</v>
      </c>
      <c r="C100" s="32" t="s">
        <v>85</v>
      </c>
      <c r="D100" s="12" t="s">
        <v>32</v>
      </c>
      <c r="E100" s="12" t="s">
        <v>33</v>
      </c>
      <c r="F100" s="24"/>
      <c r="G100" s="119" t="s">
        <v>48</v>
      </c>
      <c r="H100" s="119"/>
      <c r="I100" s="115" t="s">
        <v>44</v>
      </c>
      <c r="J100" s="115"/>
      <c r="K100" s="115"/>
      <c r="L100" s="115"/>
      <c r="M100" s="115"/>
      <c r="N100" s="115"/>
    </row>
    <row r="101" spans="1:6" s="1" customFormat="1" ht="15.75" customHeight="1">
      <c r="A101" s="12" t="s">
        <v>83</v>
      </c>
      <c r="B101" s="12" t="s">
        <v>86</v>
      </c>
      <c r="C101" s="7" t="s">
        <v>87</v>
      </c>
      <c r="D101" s="12" t="s">
        <v>36</v>
      </c>
      <c r="E101" s="12"/>
      <c r="F101" s="24"/>
    </row>
    <row r="102" spans="1:6" s="1" customFormat="1" ht="15.75" customHeight="1">
      <c r="A102" s="12" t="s">
        <v>35</v>
      </c>
      <c r="B102" s="12" t="s">
        <v>47</v>
      </c>
      <c r="C102" s="7" t="s">
        <v>88</v>
      </c>
      <c r="D102" s="12" t="s">
        <v>29</v>
      </c>
      <c r="E102" s="12"/>
      <c r="F102" s="24"/>
    </row>
    <row r="103" spans="1:6" s="1" customFormat="1" ht="15.75" customHeight="1">
      <c r="A103" s="12" t="s">
        <v>37</v>
      </c>
      <c r="B103" s="12" t="s">
        <v>28</v>
      </c>
      <c r="C103" s="7" t="s">
        <v>89</v>
      </c>
      <c r="D103" s="12" t="s">
        <v>32</v>
      </c>
      <c r="E103" s="12" t="s">
        <v>33</v>
      </c>
      <c r="F103" s="24"/>
    </row>
    <row r="104" spans="1:6" s="1" customFormat="1" ht="15.75" customHeight="1">
      <c r="A104" s="12" t="s">
        <v>42</v>
      </c>
      <c r="B104" s="12" t="s">
        <v>90</v>
      </c>
      <c r="C104" s="7" t="s">
        <v>91</v>
      </c>
      <c r="D104" s="12" t="s">
        <v>32</v>
      </c>
      <c r="E104" s="12"/>
      <c r="F104" s="24"/>
    </row>
    <row r="105" spans="1:8" s="1" customFormat="1" ht="15.75" customHeight="1">
      <c r="A105" s="12" t="s">
        <v>50</v>
      </c>
      <c r="B105" s="12" t="s">
        <v>52</v>
      </c>
      <c r="C105" s="7" t="s">
        <v>92</v>
      </c>
      <c r="D105" s="12" t="s">
        <v>29</v>
      </c>
      <c r="E105" s="12"/>
      <c r="F105" s="24"/>
      <c r="G105" s="123"/>
      <c r="H105" s="123"/>
    </row>
    <row r="106" spans="1:6" s="1" customFormat="1" ht="15.75" customHeight="1">
      <c r="A106" s="27"/>
      <c r="B106" s="27"/>
      <c r="C106" s="39"/>
      <c r="D106" s="27"/>
      <c r="E106" s="27"/>
      <c r="F106" s="28"/>
    </row>
  </sheetData>
  <sheetProtection/>
  <mergeCells count="73">
    <mergeCell ref="G105:H105"/>
    <mergeCell ref="L6:N6"/>
    <mergeCell ref="L7:N7"/>
    <mergeCell ref="L8:N8"/>
    <mergeCell ref="L9:N9"/>
    <mergeCell ref="L10:N10"/>
    <mergeCell ref="L48:N48"/>
    <mergeCell ref="L49:N49"/>
    <mergeCell ref="G100:H100"/>
    <mergeCell ref="I100:N100"/>
    <mergeCell ref="A87:A90"/>
    <mergeCell ref="B91:C91"/>
    <mergeCell ref="A92:A95"/>
    <mergeCell ref="B95:C95"/>
    <mergeCell ref="G59:H59"/>
    <mergeCell ref="I59:N59"/>
    <mergeCell ref="G64:H64"/>
    <mergeCell ref="A78:D78"/>
    <mergeCell ref="E78:N78"/>
    <mergeCell ref="A79:D79"/>
    <mergeCell ref="E79:N79"/>
    <mergeCell ref="A82:A85"/>
    <mergeCell ref="B86:C86"/>
    <mergeCell ref="A77:D77"/>
    <mergeCell ref="E77:N77"/>
    <mergeCell ref="L39:N39"/>
    <mergeCell ref="B44:C44"/>
    <mergeCell ref="I44:K44"/>
    <mergeCell ref="A45:A48"/>
    <mergeCell ref="B49:C49"/>
    <mergeCell ref="A50:A54"/>
    <mergeCell ref="B54:C54"/>
    <mergeCell ref="A36:D36"/>
    <mergeCell ref="E36:N36"/>
    <mergeCell ref="A37:D37"/>
    <mergeCell ref="E37:N37"/>
    <mergeCell ref="I39:K39"/>
    <mergeCell ref="A40:A43"/>
    <mergeCell ref="I40:K40"/>
    <mergeCell ref="I41:K41"/>
    <mergeCell ref="I18:K18"/>
    <mergeCell ref="I19:K19"/>
    <mergeCell ref="I42:K42"/>
    <mergeCell ref="I43:K43"/>
    <mergeCell ref="I21:K21"/>
    <mergeCell ref="G26:H26"/>
    <mergeCell ref="I26:N26"/>
    <mergeCell ref="I6:K6"/>
    <mergeCell ref="A7:A10"/>
    <mergeCell ref="L11:N11"/>
    <mergeCell ref="L45:N45"/>
    <mergeCell ref="A35:D35"/>
    <mergeCell ref="E35:N35"/>
    <mergeCell ref="B16:C16"/>
    <mergeCell ref="I12:K12"/>
    <mergeCell ref="I13:K13"/>
    <mergeCell ref="I14:K14"/>
    <mergeCell ref="L46:N46"/>
    <mergeCell ref="L47:N47"/>
    <mergeCell ref="B11:C11"/>
    <mergeCell ref="A12:A15"/>
    <mergeCell ref="I20:K20"/>
    <mergeCell ref="B21:C21"/>
    <mergeCell ref="A17:A21"/>
    <mergeCell ref="I17:K17"/>
    <mergeCell ref="I15:K15"/>
    <mergeCell ref="I16:K16"/>
    <mergeCell ref="A1:D1"/>
    <mergeCell ref="E1:N1"/>
    <mergeCell ref="A2:D2"/>
    <mergeCell ref="E2:N2"/>
    <mergeCell ref="A3:D3"/>
    <mergeCell ref="E3:N3"/>
  </mergeCells>
  <printOptions/>
  <pageMargins left="0.52" right="0.17" top="0.32" bottom="0.23" header="0.26" footer="0.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D4">
      <selection activeCell="K12" sqref="K1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15" t="s">
        <v>0</v>
      </c>
      <c r="B1" s="115"/>
      <c r="C1" s="115"/>
      <c r="D1" s="115"/>
      <c r="E1" s="116" t="s">
        <v>76</v>
      </c>
      <c r="F1" s="116"/>
      <c r="G1" s="116"/>
      <c r="H1" s="116"/>
      <c r="I1" s="116"/>
      <c r="J1" s="116"/>
    </row>
    <row r="2" spans="1:10" s="1" customFormat="1" ht="15.75">
      <c r="A2" s="115" t="s">
        <v>1</v>
      </c>
      <c r="B2" s="115"/>
      <c r="C2" s="115"/>
      <c r="D2" s="115"/>
      <c r="E2" s="115" t="s">
        <v>2</v>
      </c>
      <c r="F2" s="115"/>
      <c r="G2" s="115"/>
      <c r="H2" s="115"/>
      <c r="I2" s="115"/>
      <c r="J2" s="115"/>
    </row>
    <row r="3" spans="1:10" s="1" customFormat="1" ht="15.75">
      <c r="A3" s="117" t="s">
        <v>3</v>
      </c>
      <c r="B3" s="117"/>
      <c r="C3" s="117"/>
      <c r="D3" s="117"/>
      <c r="E3" s="117" t="s">
        <v>165</v>
      </c>
      <c r="F3" s="117"/>
      <c r="G3" s="117"/>
      <c r="H3" s="117"/>
      <c r="I3" s="117"/>
      <c r="J3" s="11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278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328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37" t="s">
        <v>329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300</v>
      </c>
      <c r="J9" s="53" t="s">
        <v>330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30"/>
      <c r="J10" s="37" t="s">
        <v>331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11"/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 t="s">
        <v>301</v>
      </c>
      <c r="J12" s="55"/>
    </row>
    <row r="13" spans="1:10" s="8" customFormat="1" ht="23.25" customHeight="1">
      <c r="A13" s="19"/>
      <c r="B13" s="120" t="s">
        <v>21</v>
      </c>
      <c r="C13" s="121"/>
      <c r="D13" s="18"/>
      <c r="E13" s="18"/>
      <c r="F13" s="18"/>
      <c r="G13" s="18"/>
      <c r="H13" s="18"/>
      <c r="I13" s="45"/>
      <c r="J13" s="45" t="s">
        <v>327</v>
      </c>
    </row>
    <row r="14" spans="1:10" s="8" customFormat="1" ht="21.75" customHeight="1">
      <c r="A14" s="124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328</v>
      </c>
    </row>
    <row r="15" spans="1:10" s="8" customFormat="1" ht="21.75" customHeight="1">
      <c r="A15" s="125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37" t="s">
        <v>332</v>
      </c>
    </row>
    <row r="16" spans="1:10" s="8" customFormat="1" ht="21.75" customHeight="1">
      <c r="A16" s="125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53" t="s">
        <v>330</v>
      </c>
    </row>
    <row r="17" spans="1:10" s="8" customFormat="1" ht="21.75" customHeight="1">
      <c r="A17" s="126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 t="s">
        <v>331</v>
      </c>
    </row>
    <row r="18" spans="1:12" s="8" customFormat="1" ht="29.25" customHeight="1">
      <c r="A18" s="10"/>
      <c r="B18" s="127" t="s">
        <v>21</v>
      </c>
      <c r="C18" s="128"/>
      <c r="D18" s="18"/>
      <c r="E18" s="30"/>
      <c r="F18" s="18"/>
      <c r="G18" s="18"/>
      <c r="H18" s="30"/>
      <c r="I18" s="45" t="s">
        <v>127</v>
      </c>
      <c r="J18" s="45" t="s">
        <v>333</v>
      </c>
      <c r="K18" s="103"/>
      <c r="L18" s="20"/>
    </row>
    <row r="19" spans="1:10" s="8" customFormat="1" ht="24" customHeight="1">
      <c r="A19" s="129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130"/>
      <c r="B20" s="9">
        <v>2</v>
      </c>
      <c r="C20" s="9" t="s">
        <v>140</v>
      </c>
      <c r="D20" s="10"/>
      <c r="E20" s="11"/>
      <c r="F20" s="10"/>
      <c r="G20" s="10"/>
      <c r="H20" s="11" t="s">
        <v>130</v>
      </c>
      <c r="I20" s="11" t="s">
        <v>275</v>
      </c>
      <c r="J20" s="11" t="s">
        <v>275</v>
      </c>
    </row>
    <row r="21" spans="1:10" s="8" customFormat="1" ht="24" customHeight="1">
      <c r="A21" s="130"/>
      <c r="B21" s="29">
        <v>3</v>
      </c>
      <c r="C21" s="29" t="s">
        <v>141</v>
      </c>
      <c r="D21" s="10"/>
      <c r="E21" s="11"/>
      <c r="F21" s="10"/>
      <c r="G21" s="10"/>
      <c r="H21" s="11"/>
      <c r="I21" s="37" t="s">
        <v>134</v>
      </c>
      <c r="J21" s="37" t="s">
        <v>324</v>
      </c>
    </row>
    <row r="22" spans="1:10" s="8" customFormat="1" ht="21" customHeight="1">
      <c r="A22" s="130"/>
      <c r="B22" s="15"/>
      <c r="C22" s="15"/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131"/>
      <c r="B23" s="120" t="s">
        <v>21</v>
      </c>
      <c r="C23" s="121"/>
      <c r="D23" s="17"/>
      <c r="E23" s="16"/>
      <c r="F23" s="17"/>
      <c r="G23" s="17"/>
      <c r="H23" s="47" t="s">
        <v>129</v>
      </c>
      <c r="I23" s="47" t="s">
        <v>105</v>
      </c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132" t="str">
        <f ca="1">"Đà Nẵng, ngày"&amp;" "&amp;DAY(NOW())&amp;" tháng "&amp;MONTH(NOW())&amp;" năm "&amp;YEAR(NOW())</f>
        <v>Đà Nẵng, ngày 21 tháng 3 năm 2015</v>
      </c>
      <c r="J27" s="132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119" t="s">
        <v>48</v>
      </c>
      <c r="H28" s="119"/>
      <c r="I28" s="115" t="s">
        <v>44</v>
      </c>
      <c r="J28" s="115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123"/>
      <c r="H33" s="123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C9">
      <selection activeCell="I11" sqref="I1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8.75390625" style="26" customWidth="1"/>
    <col min="4" max="4" width="14.375" style="26" customWidth="1"/>
    <col min="5" max="7" width="17.625" style="26" customWidth="1"/>
    <col min="8" max="8" width="22.875" style="26" customWidth="1"/>
    <col min="9" max="9" width="30.125" style="26" customWidth="1"/>
    <col min="10" max="10" width="31.125" style="26" customWidth="1"/>
    <col min="11" max="16384" width="9.00390625" style="26" customWidth="1"/>
  </cols>
  <sheetData>
    <row r="1" spans="1:10" s="1" customFormat="1" ht="18.75">
      <c r="A1" s="115" t="s">
        <v>0</v>
      </c>
      <c r="B1" s="115"/>
      <c r="C1" s="115"/>
      <c r="D1" s="115"/>
      <c r="E1" s="116" t="s">
        <v>76</v>
      </c>
      <c r="F1" s="116"/>
      <c r="G1" s="116"/>
      <c r="H1" s="116"/>
      <c r="I1" s="116"/>
      <c r="J1" s="116"/>
    </row>
    <row r="2" spans="1:10" s="1" customFormat="1" ht="15.75">
      <c r="A2" s="115" t="s">
        <v>1</v>
      </c>
      <c r="B2" s="115"/>
      <c r="C2" s="115"/>
      <c r="D2" s="115"/>
      <c r="E2" s="115" t="s">
        <v>2</v>
      </c>
      <c r="F2" s="115"/>
      <c r="G2" s="115"/>
      <c r="H2" s="115"/>
      <c r="I2" s="115"/>
      <c r="J2" s="115"/>
    </row>
    <row r="3" spans="1:10" s="1" customFormat="1" ht="15.75">
      <c r="A3" s="117" t="s">
        <v>3</v>
      </c>
      <c r="B3" s="117"/>
      <c r="C3" s="117"/>
      <c r="D3" s="117"/>
      <c r="E3" s="117" t="s">
        <v>53</v>
      </c>
      <c r="F3" s="117"/>
      <c r="G3" s="117"/>
      <c r="H3" s="117"/>
      <c r="I3" s="117"/>
      <c r="J3" s="117"/>
    </row>
    <row r="4" spans="2:10" s="1" customFormat="1" ht="18.75">
      <c r="B4" s="2"/>
      <c r="C4" s="2"/>
      <c r="F4" s="3" t="s">
        <v>318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5" t="s">
        <v>233</v>
      </c>
      <c r="J6" s="30" t="s">
        <v>74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 t="s">
        <v>230</v>
      </c>
      <c r="J7" s="42" t="s">
        <v>335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37" t="s">
        <v>75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/>
    </row>
    <row r="10" spans="1:10" s="8" customFormat="1" ht="23.25" customHeight="1">
      <c r="A10" s="19"/>
      <c r="B10" s="120" t="s">
        <v>21</v>
      </c>
      <c r="C10" s="121"/>
      <c r="D10" s="18"/>
      <c r="E10" s="18"/>
      <c r="F10" s="18"/>
      <c r="G10" s="18"/>
      <c r="H10" s="18"/>
      <c r="I10" s="64" t="s">
        <v>231</v>
      </c>
      <c r="J10" s="47" t="s">
        <v>156</v>
      </c>
    </row>
    <row r="11" spans="1:10" s="8" customFormat="1" ht="36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342</v>
      </c>
      <c r="J11" s="30" t="s">
        <v>78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42" t="s">
        <v>319</v>
      </c>
      <c r="J12" s="42" t="s">
        <v>335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343</v>
      </c>
      <c r="J13" s="37" t="s">
        <v>277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6.25" customHeight="1">
      <c r="A15" s="10"/>
      <c r="B15" s="127" t="s">
        <v>21</v>
      </c>
      <c r="C15" s="128"/>
      <c r="D15" s="18"/>
      <c r="E15" s="30"/>
      <c r="F15" s="18"/>
      <c r="G15" s="18"/>
      <c r="H15" s="30"/>
      <c r="I15" s="47" t="s">
        <v>220</v>
      </c>
      <c r="J15" s="47" t="s">
        <v>309</v>
      </c>
    </row>
    <row r="16" spans="1:10" s="8" customFormat="1" ht="29.25" customHeight="1">
      <c r="A16" s="124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322</v>
      </c>
      <c r="I16" s="30" t="s">
        <v>322</v>
      </c>
      <c r="J16" s="30" t="s">
        <v>279</v>
      </c>
    </row>
    <row r="17" spans="1:10" s="8" customFormat="1" ht="29.25" customHeight="1">
      <c r="A17" s="125"/>
      <c r="B17" s="9">
        <v>2</v>
      </c>
      <c r="C17" s="9" t="s">
        <v>140</v>
      </c>
      <c r="D17" s="10"/>
      <c r="E17" s="11"/>
      <c r="F17" s="10"/>
      <c r="G17" s="10"/>
      <c r="H17" s="42" t="s">
        <v>335</v>
      </c>
      <c r="I17" s="42" t="s">
        <v>335</v>
      </c>
      <c r="J17" s="42" t="s">
        <v>335</v>
      </c>
    </row>
    <row r="18" spans="1:10" s="8" customFormat="1" ht="29.25" customHeight="1">
      <c r="A18" s="125"/>
      <c r="B18" s="14">
        <v>3</v>
      </c>
      <c r="C18" s="14" t="s">
        <v>141</v>
      </c>
      <c r="D18" s="10"/>
      <c r="E18" s="11"/>
      <c r="F18" s="10"/>
      <c r="G18" s="10"/>
      <c r="H18" s="37" t="s">
        <v>325</v>
      </c>
      <c r="I18" s="37" t="s">
        <v>325</v>
      </c>
      <c r="J18" s="37" t="s">
        <v>280</v>
      </c>
    </row>
    <row r="19" spans="1:10" s="8" customFormat="1" ht="29.25" customHeight="1">
      <c r="A19" s="126"/>
      <c r="B19" s="120" t="s">
        <v>21</v>
      </c>
      <c r="C19" s="121"/>
      <c r="D19" s="17"/>
      <c r="E19" s="16"/>
      <c r="F19" s="17"/>
      <c r="G19" s="17"/>
      <c r="H19" s="47" t="s">
        <v>220</v>
      </c>
      <c r="I19" s="47" t="s">
        <v>220</v>
      </c>
      <c r="J19" s="47" t="s">
        <v>156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21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18" t="s">
        <v>48</v>
      </c>
      <c r="H24" s="119"/>
      <c r="I24" s="115" t="s">
        <v>44</v>
      </c>
      <c r="J24" s="115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22"/>
      <c r="H29" s="123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15" t="s">
        <v>0</v>
      </c>
      <c r="B34" s="115"/>
      <c r="C34" s="115"/>
      <c r="D34" s="115"/>
      <c r="E34" s="116" t="s">
        <v>76</v>
      </c>
      <c r="F34" s="116"/>
      <c r="G34" s="116"/>
      <c r="H34" s="116"/>
      <c r="I34" s="116"/>
      <c r="J34" s="116"/>
    </row>
    <row r="35" spans="1:10" s="1" customFormat="1" ht="15.75">
      <c r="A35" s="115" t="s">
        <v>1</v>
      </c>
      <c r="B35" s="115"/>
      <c r="C35" s="115"/>
      <c r="D35" s="115"/>
      <c r="E35" s="115" t="s">
        <v>2</v>
      </c>
      <c r="F35" s="115"/>
      <c r="G35" s="115"/>
      <c r="H35" s="115"/>
      <c r="I35" s="115"/>
      <c r="J35" s="115"/>
    </row>
    <row r="36" spans="1:10" s="1" customFormat="1" ht="15.75">
      <c r="A36" s="117" t="s">
        <v>3</v>
      </c>
      <c r="B36" s="117"/>
      <c r="C36" s="117"/>
      <c r="D36" s="117"/>
      <c r="E36" s="117" t="s">
        <v>77</v>
      </c>
      <c r="F36" s="117"/>
      <c r="G36" s="117"/>
      <c r="H36" s="117"/>
      <c r="I36" s="117"/>
      <c r="J36" s="117"/>
    </row>
    <row r="37" spans="2:10" s="1" customFormat="1" ht="18.75">
      <c r="B37" s="2"/>
      <c r="C37" s="2"/>
      <c r="F37" s="3" t="s">
        <v>318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65" t="s">
        <v>233</v>
      </c>
      <c r="J39" s="36" t="s">
        <v>322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42" t="s">
        <v>230</v>
      </c>
      <c r="J40" s="42" t="s">
        <v>335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43"/>
      <c r="J41" s="37" t="s">
        <v>325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63"/>
      <c r="J42" s="19"/>
    </row>
    <row r="43" spans="1:10" s="8" customFormat="1" ht="23.25" customHeight="1">
      <c r="A43" s="19"/>
      <c r="B43" s="120" t="s">
        <v>21</v>
      </c>
      <c r="C43" s="121"/>
      <c r="D43" s="18"/>
      <c r="E43" s="18"/>
      <c r="F43" s="18"/>
      <c r="G43" s="18"/>
      <c r="H43" s="18"/>
      <c r="I43" s="64" t="s">
        <v>231</v>
      </c>
      <c r="J43" s="45" t="s">
        <v>310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36" t="s">
        <v>322</v>
      </c>
      <c r="J44" s="36" t="s">
        <v>281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335</v>
      </c>
      <c r="J45" s="42" t="s">
        <v>282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37" t="s">
        <v>325</v>
      </c>
      <c r="J46" s="42" t="s">
        <v>283</v>
      </c>
    </row>
    <row r="47" spans="1:10" s="8" customFormat="1" ht="21.75" customHeight="1">
      <c r="A47" s="10"/>
      <c r="B47" s="9">
        <v>4</v>
      </c>
      <c r="C47" s="9" t="s">
        <v>26</v>
      </c>
      <c r="D47" s="10"/>
      <c r="E47" s="11"/>
      <c r="F47" s="10"/>
      <c r="G47" s="10"/>
      <c r="H47" s="11"/>
      <c r="I47" s="42"/>
      <c r="J47" s="42" t="s">
        <v>184</v>
      </c>
    </row>
    <row r="48" spans="1:10" s="8" customFormat="1" ht="21.75" customHeight="1">
      <c r="A48" s="10"/>
      <c r="B48" s="70"/>
      <c r="C48" s="76"/>
      <c r="D48" s="19"/>
      <c r="E48" s="15"/>
      <c r="F48" s="19"/>
      <c r="G48" s="19"/>
      <c r="H48" s="15"/>
      <c r="I48" s="42"/>
      <c r="J48" s="97"/>
    </row>
    <row r="49" spans="1:10" s="8" customFormat="1" ht="29.25" customHeight="1">
      <c r="A49" s="10"/>
      <c r="B49" s="127" t="s">
        <v>21</v>
      </c>
      <c r="C49" s="128"/>
      <c r="D49" s="18"/>
      <c r="E49" s="30"/>
      <c r="F49" s="18"/>
      <c r="G49" s="18"/>
      <c r="H49" s="30"/>
      <c r="I49" s="104"/>
      <c r="J49" s="45" t="s">
        <v>284</v>
      </c>
    </row>
    <row r="50" spans="1:10" s="8" customFormat="1" ht="29.25" customHeight="1">
      <c r="A50" s="124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74</v>
      </c>
      <c r="I50" s="30" t="s">
        <v>74</v>
      </c>
      <c r="J50" s="36" t="s">
        <v>78</v>
      </c>
    </row>
    <row r="51" spans="1:10" s="8" customFormat="1" ht="29.25" customHeight="1">
      <c r="A51" s="125"/>
      <c r="B51" s="9">
        <v>2</v>
      </c>
      <c r="C51" s="9" t="s">
        <v>140</v>
      </c>
      <c r="D51" s="10"/>
      <c r="E51" s="11"/>
      <c r="F51" s="10"/>
      <c r="G51" s="10"/>
      <c r="H51" s="42" t="s">
        <v>335</v>
      </c>
      <c r="I51" s="42" t="s">
        <v>335</v>
      </c>
      <c r="J51" s="42" t="s">
        <v>335</v>
      </c>
    </row>
    <row r="52" spans="1:10" s="8" customFormat="1" ht="29.25" customHeight="1">
      <c r="A52" s="125"/>
      <c r="B52" s="14">
        <v>3</v>
      </c>
      <c r="C52" s="14" t="s">
        <v>141</v>
      </c>
      <c r="D52" s="10"/>
      <c r="E52" s="11"/>
      <c r="F52" s="10"/>
      <c r="G52" s="10"/>
      <c r="H52" s="43" t="s">
        <v>79</v>
      </c>
      <c r="I52" s="43" t="s">
        <v>79</v>
      </c>
      <c r="J52" s="43" t="s">
        <v>277</v>
      </c>
    </row>
    <row r="53" spans="1:10" s="8" customFormat="1" ht="29.25" customHeight="1">
      <c r="A53" s="126"/>
      <c r="B53" s="120" t="s">
        <v>21</v>
      </c>
      <c r="C53" s="121"/>
      <c r="D53" s="17"/>
      <c r="E53" s="16"/>
      <c r="F53" s="17"/>
      <c r="G53" s="17"/>
      <c r="H53" s="47" t="s">
        <v>153</v>
      </c>
      <c r="I53" s="47" t="s">
        <v>160</v>
      </c>
      <c r="J53" s="47" t="s">
        <v>311</v>
      </c>
    </row>
    <row r="54" spans="1:10" s="8" customFormat="1" ht="26.25" customHeight="1">
      <c r="A54" s="21"/>
      <c r="B54" s="22"/>
      <c r="C54" s="22"/>
      <c r="D54" s="20"/>
      <c r="E54" s="21"/>
      <c r="F54" s="20"/>
      <c r="G54" s="20"/>
      <c r="H54" s="21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31</v>
      </c>
      <c r="B57" s="28" t="s">
        <v>58</v>
      </c>
      <c r="C57" s="32" t="s">
        <v>59</v>
      </c>
      <c r="D57" s="12" t="s">
        <v>32</v>
      </c>
      <c r="E57" s="12" t="s">
        <v>33</v>
      </c>
      <c r="F57" s="24"/>
      <c r="I57" s="25" t="str">
        <f ca="1">"Đà Nẵng, ngày"&amp;" "&amp;DAY(NOW())&amp;" tháng "&amp;MONTH(NOW())&amp;" năm "&amp;YEAR(NOW())</f>
        <v>Đà Nẵng, ngày 21 tháng 3 năm 2015</v>
      </c>
    </row>
    <row r="58" spans="1:10" s="1" customFormat="1" ht="15.75" customHeight="1">
      <c r="A58" s="28" t="s">
        <v>31</v>
      </c>
      <c r="B58" s="28" t="s">
        <v>34</v>
      </c>
      <c r="C58" s="32" t="s">
        <v>60</v>
      </c>
      <c r="D58" s="12" t="s">
        <v>29</v>
      </c>
      <c r="E58" s="12"/>
      <c r="F58" s="24"/>
      <c r="G58" s="118" t="s">
        <v>48</v>
      </c>
      <c r="H58" s="119"/>
      <c r="I58" s="115" t="s">
        <v>44</v>
      </c>
      <c r="J58" s="115"/>
    </row>
    <row r="59" spans="1:6" s="1" customFormat="1" ht="15.75" customHeight="1">
      <c r="A59" s="12" t="s">
        <v>35</v>
      </c>
      <c r="B59" s="12" t="s">
        <v>52</v>
      </c>
      <c r="C59" s="7" t="s">
        <v>61</v>
      </c>
      <c r="D59" s="12" t="s">
        <v>29</v>
      </c>
      <c r="E59" s="12"/>
      <c r="F59" s="24"/>
    </row>
    <row r="60" spans="1:6" s="1" customFormat="1" ht="15.75" customHeight="1">
      <c r="A60" s="12" t="s">
        <v>51</v>
      </c>
      <c r="B60" s="12" t="s">
        <v>49</v>
      </c>
      <c r="C60" s="7" t="s">
        <v>62</v>
      </c>
      <c r="D60" s="12" t="s">
        <v>29</v>
      </c>
      <c r="E60" s="12"/>
      <c r="F60" s="24"/>
    </row>
    <row r="61" spans="1:6" s="1" customFormat="1" ht="15.75" customHeight="1">
      <c r="A61" s="12" t="s">
        <v>63</v>
      </c>
      <c r="B61" s="12" t="s">
        <v>64</v>
      </c>
      <c r="C61" s="7" t="s">
        <v>65</v>
      </c>
      <c r="D61" s="12" t="s">
        <v>29</v>
      </c>
      <c r="E61" s="12"/>
      <c r="F61" s="24"/>
    </row>
    <row r="62" spans="1:6" s="1" customFormat="1" ht="15.75" customHeight="1">
      <c r="A62" s="12" t="s">
        <v>40</v>
      </c>
      <c r="B62" s="12" t="s">
        <v>41</v>
      </c>
      <c r="C62" s="7" t="s">
        <v>66</v>
      </c>
      <c r="D62" s="12" t="s">
        <v>32</v>
      </c>
      <c r="E62" s="12" t="s">
        <v>33</v>
      </c>
      <c r="F62" s="24"/>
    </row>
    <row r="63" spans="1:8" s="1" customFormat="1" ht="15.75" customHeight="1">
      <c r="A63" s="12" t="s">
        <v>67</v>
      </c>
      <c r="B63" s="12" t="s">
        <v>68</v>
      </c>
      <c r="C63" s="7" t="s">
        <v>69</v>
      </c>
      <c r="D63" s="12" t="s">
        <v>36</v>
      </c>
      <c r="E63" s="12"/>
      <c r="F63" s="24"/>
      <c r="G63" s="122"/>
      <c r="H63" s="123"/>
    </row>
    <row r="64" spans="1:6" s="1" customFormat="1" ht="15.75" customHeight="1">
      <c r="A64" s="27" t="s">
        <v>45</v>
      </c>
      <c r="B64" s="27" t="s">
        <v>52</v>
      </c>
      <c r="C64" s="39" t="s">
        <v>70</v>
      </c>
      <c r="D64" s="27" t="s">
        <v>32</v>
      </c>
      <c r="E64" s="27" t="s">
        <v>33</v>
      </c>
      <c r="F64" s="28"/>
    </row>
    <row r="68" spans="1:10" s="1" customFormat="1" ht="18.75">
      <c r="A68" s="115" t="s">
        <v>0</v>
      </c>
      <c r="B68" s="115"/>
      <c r="C68" s="115"/>
      <c r="D68" s="115"/>
      <c r="E68" s="116" t="s">
        <v>76</v>
      </c>
      <c r="F68" s="116"/>
      <c r="G68" s="116"/>
      <c r="H68" s="116"/>
      <c r="I68" s="116"/>
      <c r="J68" s="116"/>
    </row>
    <row r="69" spans="1:10" s="1" customFormat="1" ht="15.75">
      <c r="A69" s="115" t="s">
        <v>1</v>
      </c>
      <c r="B69" s="115"/>
      <c r="C69" s="115"/>
      <c r="D69" s="115"/>
      <c r="E69" s="115" t="s">
        <v>2</v>
      </c>
      <c r="F69" s="115"/>
      <c r="G69" s="115"/>
      <c r="H69" s="115"/>
      <c r="I69" s="115"/>
      <c r="J69" s="115"/>
    </row>
    <row r="70" spans="1:10" s="1" customFormat="1" ht="15.75">
      <c r="A70" s="117" t="s">
        <v>3</v>
      </c>
      <c r="B70" s="117"/>
      <c r="C70" s="117"/>
      <c r="D70" s="117"/>
      <c r="E70" s="117" t="s">
        <v>80</v>
      </c>
      <c r="F70" s="117"/>
      <c r="G70" s="117"/>
      <c r="H70" s="117"/>
      <c r="I70" s="117"/>
      <c r="J70" s="117"/>
    </row>
    <row r="71" spans="2:10" s="1" customFormat="1" ht="18.75">
      <c r="B71" s="2"/>
      <c r="C71" s="2"/>
      <c r="F71" s="3" t="s">
        <v>318</v>
      </c>
      <c r="I71" s="2" t="s">
        <v>5</v>
      </c>
      <c r="J71" s="2">
        <v>32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" customHeight="1">
      <c r="A73" s="124" t="s">
        <v>16</v>
      </c>
      <c r="B73" s="6">
        <v>1</v>
      </c>
      <c r="C73" s="6" t="s">
        <v>17</v>
      </c>
      <c r="D73" s="18"/>
      <c r="E73" s="58" t="s">
        <v>74</v>
      </c>
      <c r="F73" s="58"/>
      <c r="G73" s="58" t="s">
        <v>74</v>
      </c>
      <c r="H73" s="58" t="s">
        <v>74</v>
      </c>
      <c r="I73" s="65" t="s">
        <v>233</v>
      </c>
      <c r="J73" s="36" t="s">
        <v>322</v>
      </c>
    </row>
    <row r="74" spans="1:10" s="8" customFormat="1" ht="24.75" customHeight="1">
      <c r="A74" s="125"/>
      <c r="B74" s="9">
        <v>2</v>
      </c>
      <c r="C74" s="9" t="s">
        <v>18</v>
      </c>
      <c r="D74" s="10"/>
      <c r="E74" s="42" t="s">
        <v>335</v>
      </c>
      <c r="F74" s="11"/>
      <c r="G74" s="42" t="s">
        <v>335</v>
      </c>
      <c r="H74" s="42" t="s">
        <v>335</v>
      </c>
      <c r="I74" s="42" t="s">
        <v>230</v>
      </c>
      <c r="J74" s="42" t="s">
        <v>335</v>
      </c>
    </row>
    <row r="75" spans="1:10" s="8" customFormat="1" ht="24.75" customHeight="1">
      <c r="A75" s="125"/>
      <c r="B75" s="9">
        <v>3</v>
      </c>
      <c r="C75" s="9" t="s">
        <v>19</v>
      </c>
      <c r="D75" s="10"/>
      <c r="E75" s="37" t="s">
        <v>75</v>
      </c>
      <c r="F75" s="37"/>
      <c r="G75" s="37" t="s">
        <v>75</v>
      </c>
      <c r="H75" s="37" t="s">
        <v>75</v>
      </c>
      <c r="I75" s="43"/>
      <c r="J75" s="37" t="s">
        <v>325</v>
      </c>
    </row>
    <row r="76" spans="1:10" s="8" customFormat="1" ht="24.75" customHeight="1">
      <c r="A76" s="126"/>
      <c r="B76" s="14">
        <v>4</v>
      </c>
      <c r="C76" s="14" t="s">
        <v>20</v>
      </c>
      <c r="D76" s="19"/>
      <c r="E76" s="19"/>
      <c r="F76" s="19"/>
      <c r="G76" s="19"/>
      <c r="H76" s="19"/>
      <c r="I76" s="63"/>
      <c r="J76" s="38"/>
    </row>
    <row r="77" spans="1:10" s="8" customFormat="1" ht="23.25" customHeight="1">
      <c r="A77" s="19"/>
      <c r="B77" s="120" t="s">
        <v>21</v>
      </c>
      <c r="C77" s="121"/>
      <c r="D77" s="18"/>
      <c r="E77" s="51" t="s">
        <v>312</v>
      </c>
      <c r="F77" s="96"/>
      <c r="G77" s="51" t="s">
        <v>312</v>
      </c>
      <c r="H77" s="51" t="s">
        <v>313</v>
      </c>
      <c r="I77" s="45" t="s">
        <v>231</v>
      </c>
      <c r="J77" s="45"/>
    </row>
    <row r="78" spans="1:10" s="8" customFormat="1" ht="36.75" customHeight="1">
      <c r="A78" s="124" t="s">
        <v>22</v>
      </c>
      <c r="B78" s="6">
        <v>1</v>
      </c>
      <c r="C78" s="6" t="s">
        <v>23</v>
      </c>
      <c r="D78" s="58" t="s">
        <v>276</v>
      </c>
      <c r="E78" s="58"/>
      <c r="F78" s="58" t="s">
        <v>276</v>
      </c>
      <c r="G78" s="68"/>
      <c r="H78" s="58" t="s">
        <v>276</v>
      </c>
      <c r="I78" s="36" t="s">
        <v>322</v>
      </c>
      <c r="J78" s="30"/>
    </row>
    <row r="79" spans="1:10" s="8" customFormat="1" ht="21.75" customHeight="1">
      <c r="A79" s="125"/>
      <c r="B79" s="9">
        <v>2</v>
      </c>
      <c r="C79" s="9" t="s">
        <v>24</v>
      </c>
      <c r="D79" s="42" t="s">
        <v>335</v>
      </c>
      <c r="E79" s="11"/>
      <c r="F79" s="42" t="s">
        <v>335</v>
      </c>
      <c r="G79" s="11"/>
      <c r="H79" s="42" t="s">
        <v>335</v>
      </c>
      <c r="I79" s="42" t="s">
        <v>335</v>
      </c>
      <c r="J79" s="42"/>
    </row>
    <row r="80" spans="1:10" s="8" customFormat="1" ht="33.75" customHeight="1">
      <c r="A80" s="125"/>
      <c r="B80" s="9">
        <v>3</v>
      </c>
      <c r="C80" s="9" t="s">
        <v>25</v>
      </c>
      <c r="D80" s="60" t="s">
        <v>277</v>
      </c>
      <c r="E80" s="60"/>
      <c r="F80" s="60" t="s">
        <v>277</v>
      </c>
      <c r="G80" s="60"/>
      <c r="H80" s="60" t="s">
        <v>277</v>
      </c>
      <c r="I80" s="37" t="s">
        <v>325</v>
      </c>
      <c r="J80" s="43"/>
    </row>
    <row r="81" spans="1:10" s="8" customFormat="1" ht="21.75" customHeight="1">
      <c r="A81" s="126"/>
      <c r="B81" s="9">
        <v>4</v>
      </c>
      <c r="C81" s="9" t="s">
        <v>26</v>
      </c>
      <c r="D81" s="110"/>
      <c r="E81" s="15"/>
      <c r="F81" s="110"/>
      <c r="G81" s="15"/>
      <c r="H81" s="15"/>
      <c r="I81" s="19"/>
      <c r="J81" s="38"/>
    </row>
    <row r="82" spans="1:10" s="8" customFormat="1" ht="29.25" customHeight="1">
      <c r="A82" s="10"/>
      <c r="B82" s="127" t="s">
        <v>21</v>
      </c>
      <c r="C82" s="128"/>
      <c r="D82" s="45" t="s">
        <v>314</v>
      </c>
      <c r="E82" s="61"/>
      <c r="F82" s="51" t="s">
        <v>312</v>
      </c>
      <c r="G82" s="45"/>
      <c r="H82" s="51" t="s">
        <v>312</v>
      </c>
      <c r="I82" s="45"/>
      <c r="J82" s="45"/>
    </row>
    <row r="83" spans="1:10" s="8" customFormat="1" ht="29.25" customHeight="1">
      <c r="A83" s="124" t="s">
        <v>71</v>
      </c>
      <c r="B83" s="6">
        <v>1</v>
      </c>
      <c r="C83" s="6" t="s">
        <v>139</v>
      </c>
      <c r="D83" s="18"/>
      <c r="E83" s="30"/>
      <c r="F83" s="18"/>
      <c r="G83" s="18"/>
      <c r="H83" s="30"/>
      <c r="I83" s="30"/>
      <c r="J83" s="30"/>
    </row>
    <row r="84" spans="1:10" s="8" customFormat="1" ht="29.25" customHeight="1">
      <c r="A84" s="125"/>
      <c r="B84" s="9">
        <v>2</v>
      </c>
      <c r="C84" s="9" t="s">
        <v>140</v>
      </c>
      <c r="D84" s="10"/>
      <c r="E84" s="11"/>
      <c r="F84" s="10"/>
      <c r="G84" s="10"/>
      <c r="H84" s="42"/>
      <c r="I84" s="42"/>
      <c r="J84" s="42"/>
    </row>
    <row r="85" spans="1:10" s="8" customFormat="1" ht="29.25" customHeight="1">
      <c r="A85" s="125"/>
      <c r="B85" s="14">
        <v>3</v>
      </c>
      <c r="C85" s="14" t="s">
        <v>141</v>
      </c>
      <c r="D85" s="10"/>
      <c r="E85" s="11"/>
      <c r="F85" s="10"/>
      <c r="G85" s="10"/>
      <c r="H85" s="43"/>
      <c r="I85" s="43"/>
      <c r="J85" s="43"/>
    </row>
    <row r="86" spans="1:10" s="8" customFormat="1" ht="29.25" customHeight="1">
      <c r="A86" s="126"/>
      <c r="B86" s="120" t="s">
        <v>21</v>
      </c>
      <c r="C86" s="121"/>
      <c r="D86" s="17"/>
      <c r="E86" s="16"/>
      <c r="F86" s="17"/>
      <c r="G86" s="17"/>
      <c r="H86" s="47"/>
      <c r="I86" s="47"/>
      <c r="J86" s="47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31</v>
      </c>
      <c r="B90" s="28" t="s">
        <v>58</v>
      </c>
      <c r="C90" s="32" t="s">
        <v>59</v>
      </c>
      <c r="D90" s="12" t="s">
        <v>32</v>
      </c>
      <c r="E90" s="12" t="s">
        <v>33</v>
      </c>
      <c r="F90" s="24"/>
      <c r="I90" s="25" t="str">
        <f ca="1">"Đà Nẵng, ngày"&amp;" "&amp;DAY(NOW())&amp;" tháng "&amp;MONTH(NOW())&amp;" năm "&amp;YEAR(NOW())</f>
        <v>Đà Nẵng, ngày 21 tháng 3 năm 2015</v>
      </c>
    </row>
    <row r="91" spans="1:10" s="1" customFormat="1" ht="15.75" customHeight="1">
      <c r="A91" s="28" t="s">
        <v>31</v>
      </c>
      <c r="B91" s="28" t="s">
        <v>34</v>
      </c>
      <c r="C91" s="32" t="s">
        <v>60</v>
      </c>
      <c r="D91" s="12" t="s">
        <v>29</v>
      </c>
      <c r="E91" s="12"/>
      <c r="F91" s="24"/>
      <c r="G91" s="118" t="s">
        <v>48</v>
      </c>
      <c r="H91" s="119"/>
      <c r="I91" s="115" t="s">
        <v>44</v>
      </c>
      <c r="J91" s="115"/>
    </row>
    <row r="92" spans="1:6" s="1" customFormat="1" ht="15.75" customHeight="1">
      <c r="A92" s="12" t="s">
        <v>35</v>
      </c>
      <c r="B92" s="12" t="s">
        <v>52</v>
      </c>
      <c r="C92" s="7" t="s">
        <v>61</v>
      </c>
      <c r="D92" s="12" t="s">
        <v>29</v>
      </c>
      <c r="E92" s="12"/>
      <c r="F92" s="24"/>
    </row>
    <row r="93" spans="1:6" s="1" customFormat="1" ht="15.75" customHeight="1">
      <c r="A93" s="12" t="s">
        <v>51</v>
      </c>
      <c r="B93" s="12" t="s">
        <v>49</v>
      </c>
      <c r="C93" s="7" t="s">
        <v>62</v>
      </c>
      <c r="D93" s="12" t="s">
        <v>29</v>
      </c>
      <c r="E93" s="12"/>
      <c r="F93" s="24"/>
    </row>
    <row r="94" spans="1:6" s="1" customFormat="1" ht="15.75" customHeight="1">
      <c r="A94" s="12" t="s">
        <v>63</v>
      </c>
      <c r="B94" s="12" t="s">
        <v>64</v>
      </c>
      <c r="C94" s="7" t="s">
        <v>65</v>
      </c>
      <c r="D94" s="12" t="s">
        <v>29</v>
      </c>
      <c r="E94" s="12"/>
      <c r="F94" s="24"/>
    </row>
    <row r="95" spans="1:6" s="1" customFormat="1" ht="15.75" customHeight="1">
      <c r="A95" s="12" t="s">
        <v>40</v>
      </c>
      <c r="B95" s="12" t="s">
        <v>41</v>
      </c>
      <c r="C95" s="7" t="s">
        <v>66</v>
      </c>
      <c r="D95" s="12" t="s">
        <v>32</v>
      </c>
      <c r="E95" s="12" t="s">
        <v>33</v>
      </c>
      <c r="F95" s="24"/>
    </row>
    <row r="96" spans="1:8" s="1" customFormat="1" ht="15.75" customHeight="1">
      <c r="A96" s="12" t="s">
        <v>67</v>
      </c>
      <c r="B96" s="12" t="s">
        <v>68</v>
      </c>
      <c r="C96" s="7" t="s">
        <v>69</v>
      </c>
      <c r="D96" s="12" t="s">
        <v>36</v>
      </c>
      <c r="E96" s="12"/>
      <c r="F96" s="24"/>
      <c r="G96" s="122"/>
      <c r="H96" s="123"/>
    </row>
    <row r="97" spans="1:6" s="1" customFormat="1" ht="15.75" customHeight="1">
      <c r="A97" s="27" t="s">
        <v>45</v>
      </c>
      <c r="B97" s="27" t="s">
        <v>52</v>
      </c>
      <c r="C97" s="39" t="s">
        <v>70</v>
      </c>
      <c r="D97" s="27" t="s">
        <v>32</v>
      </c>
      <c r="E97" s="27" t="s">
        <v>33</v>
      </c>
      <c r="F97" s="28"/>
    </row>
  </sheetData>
  <sheetProtection/>
  <mergeCells count="41">
    <mergeCell ref="G91:H91"/>
    <mergeCell ref="I91:J91"/>
    <mergeCell ref="G96:H96"/>
    <mergeCell ref="A73:A76"/>
    <mergeCell ref="B77:C77"/>
    <mergeCell ref="A78:A81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B43:C43"/>
    <mergeCell ref="B49:C49"/>
    <mergeCell ref="A50:A53"/>
    <mergeCell ref="B53:C53"/>
    <mergeCell ref="G58:H58"/>
    <mergeCell ref="I58:J58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28">
      <selection activeCell="I55" sqref="I55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15" t="s">
        <v>0</v>
      </c>
      <c r="B1" s="115"/>
      <c r="C1" s="115"/>
      <c r="D1" s="115"/>
      <c r="E1" s="116" t="s">
        <v>76</v>
      </c>
      <c r="F1" s="116"/>
      <c r="G1" s="116"/>
      <c r="H1" s="116"/>
      <c r="I1" s="116"/>
      <c r="J1" s="116"/>
    </row>
    <row r="2" spans="1:10" s="1" customFormat="1" ht="15.75">
      <c r="A2" s="115" t="s">
        <v>1</v>
      </c>
      <c r="B2" s="115"/>
      <c r="C2" s="115"/>
      <c r="D2" s="115"/>
      <c r="E2" s="115" t="s">
        <v>2</v>
      </c>
      <c r="F2" s="115"/>
      <c r="G2" s="115"/>
      <c r="H2" s="115"/>
      <c r="I2" s="115"/>
      <c r="J2" s="115"/>
    </row>
    <row r="3" spans="1:10" s="1" customFormat="1" ht="15.75">
      <c r="A3" s="117" t="s">
        <v>3</v>
      </c>
      <c r="B3" s="117"/>
      <c r="C3" s="117"/>
      <c r="D3" s="117"/>
      <c r="E3" s="117" t="s">
        <v>81</v>
      </c>
      <c r="F3" s="117"/>
      <c r="G3" s="117"/>
      <c r="H3" s="117"/>
      <c r="I3" s="117"/>
      <c r="J3" s="117"/>
    </row>
    <row r="4" spans="2:10" s="1" customFormat="1" ht="18.75">
      <c r="B4" s="2"/>
      <c r="C4" s="2"/>
      <c r="F4" s="3" t="s">
        <v>4</v>
      </c>
      <c r="I4" s="2" t="s">
        <v>5</v>
      </c>
      <c r="J4" s="2">
        <v>130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29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30" t="s">
        <v>96</v>
      </c>
      <c r="J6" s="30" t="s">
        <v>102</v>
      </c>
    </row>
    <row r="7" spans="1:10" s="8" customFormat="1" ht="24.75" customHeight="1">
      <c r="A7" s="130"/>
      <c r="B7" s="9">
        <v>2</v>
      </c>
      <c r="C7" s="9" t="s">
        <v>18</v>
      </c>
      <c r="D7" s="10"/>
      <c r="E7" s="11"/>
      <c r="F7" s="10"/>
      <c r="G7" s="11"/>
      <c r="H7" s="10"/>
      <c r="I7" s="11" t="s">
        <v>72</v>
      </c>
      <c r="J7" s="11" t="s">
        <v>103</v>
      </c>
    </row>
    <row r="8" spans="1:10" s="8" customFormat="1" ht="24.75" customHeight="1">
      <c r="A8" s="130"/>
      <c r="B8" s="9">
        <v>3</v>
      </c>
      <c r="C8" s="9" t="s">
        <v>19</v>
      </c>
      <c r="D8" s="10"/>
      <c r="E8" s="10"/>
      <c r="F8" s="10"/>
      <c r="G8" s="10"/>
      <c r="H8" s="10"/>
      <c r="I8" s="37" t="s">
        <v>97</v>
      </c>
      <c r="J8" s="11"/>
    </row>
    <row r="9" spans="1:10" s="8" customFormat="1" ht="24.75" customHeight="1">
      <c r="A9" s="131"/>
      <c r="B9" s="14">
        <v>4</v>
      </c>
      <c r="C9" s="14" t="s">
        <v>20</v>
      </c>
      <c r="D9" s="19"/>
      <c r="E9" s="19"/>
      <c r="F9" s="19"/>
      <c r="G9" s="19"/>
      <c r="H9" s="19"/>
      <c r="I9" s="19"/>
      <c r="J9" s="19"/>
    </row>
    <row r="10" spans="1:10" s="8" customFormat="1" ht="23.25" customHeight="1">
      <c r="A10" s="19"/>
      <c r="B10" s="120" t="s">
        <v>21</v>
      </c>
      <c r="C10" s="121"/>
      <c r="D10" s="18"/>
      <c r="E10" s="18"/>
      <c r="F10" s="18"/>
      <c r="G10" s="18"/>
      <c r="H10" s="18"/>
      <c r="I10" s="45" t="s">
        <v>98</v>
      </c>
      <c r="J10" s="46" t="s">
        <v>104</v>
      </c>
    </row>
    <row r="11" spans="1:10" s="8" customFormat="1" ht="21.75" customHeight="1">
      <c r="A11" s="129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99</v>
      </c>
      <c r="J11" s="30" t="s">
        <v>96</v>
      </c>
    </row>
    <row r="12" spans="1:10" s="8" customFormat="1" ht="21.75" customHeight="1">
      <c r="A12" s="13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72</v>
      </c>
      <c r="J12" s="11" t="s">
        <v>72</v>
      </c>
    </row>
    <row r="13" spans="1:10" s="8" customFormat="1" ht="21.75" customHeight="1">
      <c r="A13" s="13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180</v>
      </c>
      <c r="J13" s="37" t="s">
        <v>97</v>
      </c>
    </row>
    <row r="14" spans="1:10" s="8" customFormat="1" ht="21.75" customHeight="1">
      <c r="A14" s="131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19"/>
    </row>
    <row r="15" spans="1:10" s="8" customFormat="1" ht="29.25" customHeight="1">
      <c r="A15" s="10"/>
      <c r="B15" s="127" t="s">
        <v>21</v>
      </c>
      <c r="C15" s="128"/>
      <c r="D15" s="18"/>
      <c r="E15" s="30"/>
      <c r="F15" s="18"/>
      <c r="G15" s="18"/>
      <c r="H15" s="30"/>
      <c r="I15" s="45" t="s">
        <v>181</v>
      </c>
      <c r="J15" s="45" t="s">
        <v>105</v>
      </c>
    </row>
    <row r="16" spans="1:10" s="8" customFormat="1" ht="29.25" customHeight="1">
      <c r="A16" s="129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93</v>
      </c>
      <c r="I16" s="30" t="s">
        <v>174</v>
      </c>
      <c r="J16" s="30" t="s">
        <v>106</v>
      </c>
    </row>
    <row r="17" spans="1:10" s="8" customFormat="1" ht="29.25" customHeight="1">
      <c r="A17" s="130"/>
      <c r="B17" s="9">
        <v>2</v>
      </c>
      <c r="C17" s="9" t="s">
        <v>140</v>
      </c>
      <c r="D17" s="10"/>
      <c r="E17" s="11"/>
      <c r="F17" s="10"/>
      <c r="G17" s="10"/>
      <c r="H17" s="11" t="s">
        <v>94</v>
      </c>
      <c r="I17" s="11" t="s">
        <v>72</v>
      </c>
      <c r="J17" s="11" t="s">
        <v>72</v>
      </c>
    </row>
    <row r="18" spans="1:10" s="8" customFormat="1" ht="29.25" customHeight="1">
      <c r="A18" s="130"/>
      <c r="B18" s="29">
        <v>3</v>
      </c>
      <c r="C18" s="29" t="s">
        <v>141</v>
      </c>
      <c r="D18" s="10"/>
      <c r="E18" s="11"/>
      <c r="F18" s="10"/>
      <c r="G18" s="10"/>
      <c r="H18" s="11"/>
      <c r="I18" s="37" t="s">
        <v>101</v>
      </c>
      <c r="J18" s="37" t="s">
        <v>107</v>
      </c>
    </row>
    <row r="19" spans="1:10" s="8" customFormat="1" ht="29.25" customHeight="1">
      <c r="A19" s="130"/>
      <c r="B19" s="15"/>
      <c r="C19" s="15"/>
      <c r="D19" s="10"/>
      <c r="E19" s="11"/>
      <c r="F19" s="10"/>
      <c r="G19" s="10"/>
      <c r="H19" s="37"/>
      <c r="I19" s="37" t="s">
        <v>162</v>
      </c>
      <c r="J19" s="37" t="s">
        <v>108</v>
      </c>
    </row>
    <row r="20" spans="1:10" s="8" customFormat="1" ht="29.25" customHeight="1">
      <c r="A20" s="131"/>
      <c r="B20" s="120" t="s">
        <v>21</v>
      </c>
      <c r="C20" s="121"/>
      <c r="D20" s="17"/>
      <c r="E20" s="16"/>
      <c r="F20" s="17"/>
      <c r="G20" s="17"/>
      <c r="H20" s="47" t="s">
        <v>95</v>
      </c>
      <c r="I20" s="44"/>
      <c r="J20" s="44"/>
    </row>
    <row r="21" spans="1:10" s="8" customFormat="1" ht="29.25" customHeight="1">
      <c r="A21" s="21"/>
      <c r="B21" s="22"/>
      <c r="C21" s="22"/>
      <c r="D21" s="20"/>
      <c r="E21" s="21"/>
      <c r="F21" s="20"/>
      <c r="G21" s="20"/>
      <c r="H21" s="21"/>
      <c r="I21" s="20"/>
      <c r="J21" s="20"/>
    </row>
    <row r="22" spans="1:10" s="8" customFormat="1" ht="12" customHeight="1">
      <c r="A22" s="21"/>
      <c r="B22" s="22"/>
      <c r="C22" s="22"/>
      <c r="D22" s="20"/>
      <c r="E22" s="20"/>
      <c r="F22" s="20"/>
      <c r="G22" s="20"/>
      <c r="H22" s="20"/>
      <c r="I22" s="20"/>
      <c r="J22" s="20"/>
    </row>
    <row r="23" spans="1:6" s="1" customFormat="1" ht="15.75">
      <c r="A23" s="33" t="s">
        <v>54</v>
      </c>
      <c r="B23" s="33" t="s">
        <v>55</v>
      </c>
      <c r="C23" s="34" t="s">
        <v>56</v>
      </c>
      <c r="D23" s="35" t="s">
        <v>57</v>
      </c>
      <c r="E23" s="23"/>
      <c r="F23" s="23"/>
    </row>
    <row r="24" spans="1:9" s="1" customFormat="1" ht="15.75" customHeight="1">
      <c r="A24" s="28" t="s">
        <v>27</v>
      </c>
      <c r="B24" s="28" t="s">
        <v>28</v>
      </c>
      <c r="C24" s="32" t="s">
        <v>82</v>
      </c>
      <c r="D24" s="12" t="s">
        <v>29</v>
      </c>
      <c r="E24" s="12" t="s">
        <v>30</v>
      </c>
      <c r="F24" s="24"/>
      <c r="I24" s="25" t="str">
        <f ca="1">"Đà Nẵng, ngày"&amp;" "&amp;DAY(NOW())&amp;" tháng "&amp;MONTH(NOW())&amp;" năm "&amp;YEAR(NOW())</f>
        <v>Đà Nẵng, ngày 21 tháng 3 năm 2015</v>
      </c>
    </row>
    <row r="25" spans="1:10" s="1" customFormat="1" ht="15.75" customHeight="1">
      <c r="A25" s="28" t="s">
        <v>83</v>
      </c>
      <c r="B25" s="28" t="s">
        <v>84</v>
      </c>
      <c r="C25" s="32" t="s">
        <v>85</v>
      </c>
      <c r="D25" s="12" t="s">
        <v>32</v>
      </c>
      <c r="E25" s="12" t="s">
        <v>33</v>
      </c>
      <c r="F25" s="24"/>
      <c r="G25" s="119" t="s">
        <v>48</v>
      </c>
      <c r="H25" s="119"/>
      <c r="I25" s="115" t="s">
        <v>44</v>
      </c>
      <c r="J25" s="115"/>
    </row>
    <row r="26" spans="1:6" s="1" customFormat="1" ht="15.75" customHeight="1">
      <c r="A26" s="12" t="s">
        <v>83</v>
      </c>
      <c r="B26" s="12" t="s">
        <v>86</v>
      </c>
      <c r="C26" s="7" t="s">
        <v>87</v>
      </c>
      <c r="D26" s="12" t="s">
        <v>36</v>
      </c>
      <c r="E26" s="12"/>
      <c r="F26" s="24"/>
    </row>
    <row r="27" spans="1:6" s="1" customFormat="1" ht="15.75" customHeight="1">
      <c r="A27" s="12" t="s">
        <v>35</v>
      </c>
      <c r="B27" s="12" t="s">
        <v>47</v>
      </c>
      <c r="C27" s="7" t="s">
        <v>88</v>
      </c>
      <c r="D27" s="12" t="s">
        <v>29</v>
      </c>
      <c r="E27" s="12"/>
      <c r="F27" s="24"/>
    </row>
    <row r="28" spans="1:6" s="1" customFormat="1" ht="15.75" customHeight="1">
      <c r="A28" s="12" t="s">
        <v>37</v>
      </c>
      <c r="B28" s="12" t="s">
        <v>28</v>
      </c>
      <c r="C28" s="7" t="s">
        <v>89</v>
      </c>
      <c r="D28" s="12" t="s">
        <v>32</v>
      </c>
      <c r="E28" s="12" t="s">
        <v>33</v>
      </c>
      <c r="F28" s="24"/>
    </row>
    <row r="29" spans="1:6" s="1" customFormat="1" ht="15.75" customHeight="1">
      <c r="A29" s="12" t="s">
        <v>42</v>
      </c>
      <c r="B29" s="12" t="s">
        <v>90</v>
      </c>
      <c r="C29" s="7" t="s">
        <v>91</v>
      </c>
      <c r="D29" s="12" t="s">
        <v>32</v>
      </c>
      <c r="E29" s="12"/>
      <c r="F29" s="24"/>
    </row>
    <row r="30" spans="1:8" s="1" customFormat="1" ht="15.75" customHeight="1">
      <c r="A30" s="12" t="s">
        <v>50</v>
      </c>
      <c r="B30" s="12" t="s">
        <v>52</v>
      </c>
      <c r="C30" s="7" t="s">
        <v>92</v>
      </c>
      <c r="D30" s="12" t="s">
        <v>29</v>
      </c>
      <c r="E30" s="12"/>
      <c r="F30" s="24"/>
      <c r="G30" s="123"/>
      <c r="H30" s="123"/>
    </row>
    <row r="31" spans="1:6" s="1" customFormat="1" ht="15.75" customHeight="1">
      <c r="A31" s="27"/>
      <c r="B31" s="27"/>
      <c r="C31" s="39"/>
      <c r="D31" s="27"/>
      <c r="E31" s="27"/>
      <c r="F31" s="28"/>
    </row>
    <row r="35" spans="1:10" s="1" customFormat="1" ht="18.75">
      <c r="A35" s="115" t="s">
        <v>0</v>
      </c>
      <c r="B35" s="115"/>
      <c r="C35" s="115"/>
      <c r="D35" s="115"/>
      <c r="E35" s="116" t="s">
        <v>76</v>
      </c>
      <c r="F35" s="116"/>
      <c r="G35" s="116"/>
      <c r="H35" s="116"/>
      <c r="I35" s="116"/>
      <c r="J35" s="116"/>
    </row>
    <row r="36" spans="1:10" s="1" customFormat="1" ht="15.75">
      <c r="A36" s="115" t="s">
        <v>1</v>
      </c>
      <c r="B36" s="115"/>
      <c r="C36" s="115"/>
      <c r="D36" s="115"/>
      <c r="E36" s="115" t="s">
        <v>2</v>
      </c>
      <c r="F36" s="115"/>
      <c r="G36" s="115"/>
      <c r="H36" s="115"/>
      <c r="I36" s="115"/>
      <c r="J36" s="115"/>
    </row>
    <row r="37" spans="1:10" s="1" customFormat="1" ht="15.75">
      <c r="A37" s="117" t="s">
        <v>3</v>
      </c>
      <c r="B37" s="117"/>
      <c r="C37" s="117"/>
      <c r="D37" s="117"/>
      <c r="E37" s="117" t="s">
        <v>109</v>
      </c>
      <c r="F37" s="117"/>
      <c r="G37" s="117"/>
      <c r="H37" s="117"/>
      <c r="I37" s="117"/>
      <c r="J37" s="117"/>
    </row>
    <row r="38" spans="2:10" s="1" customFormat="1" ht="18.75">
      <c r="B38" s="2"/>
      <c r="C38" s="2"/>
      <c r="F38" s="3" t="s">
        <v>4</v>
      </c>
      <c r="I38" s="2" t="s">
        <v>5</v>
      </c>
      <c r="J38" s="2"/>
    </row>
    <row r="39" spans="1:10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4" t="s">
        <v>14</v>
      </c>
      <c r="J39" s="4" t="s">
        <v>15</v>
      </c>
    </row>
    <row r="40" spans="1:10" s="8" customFormat="1" ht="24.75" customHeight="1">
      <c r="A40" s="129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30" t="s">
        <v>110</v>
      </c>
      <c r="J40" s="30" t="s">
        <v>114</v>
      </c>
    </row>
    <row r="41" spans="1:10" s="8" customFormat="1" ht="24.75" customHeight="1">
      <c r="A41" s="130"/>
      <c r="B41" s="9">
        <v>2</v>
      </c>
      <c r="C41" s="9" t="s">
        <v>18</v>
      </c>
      <c r="D41" s="10"/>
      <c r="E41" s="11"/>
      <c r="F41" s="10"/>
      <c r="G41" s="11"/>
      <c r="H41" s="10"/>
      <c r="I41" s="11" t="s">
        <v>72</v>
      </c>
      <c r="J41" s="11" t="s">
        <v>72</v>
      </c>
    </row>
    <row r="42" spans="1:10" s="8" customFormat="1" ht="24.75" customHeight="1">
      <c r="A42" s="130"/>
      <c r="B42" s="9">
        <v>3</v>
      </c>
      <c r="C42" s="9" t="s">
        <v>19</v>
      </c>
      <c r="D42" s="10"/>
      <c r="E42" s="10"/>
      <c r="F42" s="10"/>
      <c r="G42" s="10"/>
      <c r="H42" s="10"/>
      <c r="I42" s="37" t="s">
        <v>111</v>
      </c>
      <c r="J42" s="37" t="s">
        <v>115</v>
      </c>
    </row>
    <row r="43" spans="1:10" s="8" customFormat="1" ht="24.75" customHeight="1">
      <c r="A43" s="131"/>
      <c r="B43" s="14">
        <v>4</v>
      </c>
      <c r="C43" s="14" t="s">
        <v>20</v>
      </c>
      <c r="D43" s="19"/>
      <c r="E43" s="19"/>
      <c r="F43" s="19"/>
      <c r="G43" s="19"/>
      <c r="H43" s="19"/>
      <c r="I43" s="57" t="s">
        <v>163</v>
      </c>
      <c r="J43" s="19"/>
    </row>
    <row r="44" spans="1:10" s="8" customFormat="1" ht="23.25" customHeight="1">
      <c r="A44" s="19"/>
      <c r="B44" s="120" t="s">
        <v>21</v>
      </c>
      <c r="C44" s="121"/>
      <c r="D44" s="18"/>
      <c r="E44" s="18"/>
      <c r="F44" s="18"/>
      <c r="G44" s="18"/>
      <c r="H44" s="18"/>
      <c r="I44" s="45" t="s">
        <v>112</v>
      </c>
      <c r="J44" s="45" t="s">
        <v>105</v>
      </c>
    </row>
    <row r="45" spans="1:10" s="8" customFormat="1" ht="21.75" customHeight="1">
      <c r="A45" s="129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30" t="s">
        <v>96</v>
      </c>
      <c r="J45" s="30" t="s">
        <v>116</v>
      </c>
    </row>
    <row r="46" spans="1:10" s="8" customFormat="1" ht="21.75" customHeight="1">
      <c r="A46" s="130"/>
      <c r="B46" s="9">
        <v>2</v>
      </c>
      <c r="C46" s="9" t="s">
        <v>24</v>
      </c>
      <c r="D46" s="11"/>
      <c r="E46" s="10"/>
      <c r="F46" s="10"/>
      <c r="G46" s="11"/>
      <c r="H46" s="20"/>
      <c r="I46" s="11" t="s">
        <v>72</v>
      </c>
      <c r="J46" s="11" t="s">
        <v>72</v>
      </c>
    </row>
    <row r="47" spans="1:10" s="8" customFormat="1" ht="21.75" customHeight="1">
      <c r="A47" s="130"/>
      <c r="B47" s="9">
        <v>3</v>
      </c>
      <c r="C47" s="9" t="s">
        <v>25</v>
      </c>
      <c r="D47" s="10"/>
      <c r="E47" s="13"/>
      <c r="F47" s="10"/>
      <c r="G47" s="10"/>
      <c r="H47" s="13"/>
      <c r="I47" s="37" t="s">
        <v>97</v>
      </c>
      <c r="J47" s="37"/>
    </row>
    <row r="48" spans="1:10" s="8" customFormat="1" ht="21.75" customHeight="1">
      <c r="A48" s="131"/>
      <c r="B48" s="9">
        <v>4</v>
      </c>
      <c r="C48" s="9" t="s">
        <v>26</v>
      </c>
      <c r="D48" s="19"/>
      <c r="E48" s="15"/>
      <c r="F48" s="19"/>
      <c r="G48" s="19"/>
      <c r="H48" s="15"/>
      <c r="I48" s="19"/>
      <c r="J48" s="38"/>
    </row>
    <row r="49" spans="1:10" s="8" customFormat="1" ht="29.25" customHeight="1">
      <c r="A49" s="10"/>
      <c r="B49" s="127" t="s">
        <v>21</v>
      </c>
      <c r="C49" s="128"/>
      <c r="D49" s="18"/>
      <c r="E49" s="30"/>
      <c r="F49" s="18"/>
      <c r="G49" s="18"/>
      <c r="H49" s="30"/>
      <c r="I49" s="45" t="s">
        <v>113</v>
      </c>
      <c r="J49" s="45" t="s">
        <v>104</v>
      </c>
    </row>
    <row r="50" spans="1:10" s="8" customFormat="1" ht="29.25" customHeight="1">
      <c r="A50" s="129" t="s">
        <v>71</v>
      </c>
      <c r="B50" s="6">
        <v>1</v>
      </c>
      <c r="C50" s="6" t="s">
        <v>139</v>
      </c>
      <c r="D50" s="18"/>
      <c r="E50" s="30"/>
      <c r="F50" s="18"/>
      <c r="G50" s="18"/>
      <c r="H50" s="30" t="s">
        <v>93</v>
      </c>
      <c r="I50" s="30" t="s">
        <v>99</v>
      </c>
      <c r="J50" s="30" t="s">
        <v>99</v>
      </c>
    </row>
    <row r="51" spans="1:10" s="8" customFormat="1" ht="29.25" customHeight="1">
      <c r="A51" s="130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11" t="s">
        <v>72</v>
      </c>
      <c r="J51" s="11" t="s">
        <v>72</v>
      </c>
    </row>
    <row r="52" spans="1:10" s="8" customFormat="1" ht="29.25" customHeight="1">
      <c r="A52" s="130"/>
      <c r="B52" s="14">
        <v>3</v>
      </c>
      <c r="C52" s="14" t="s">
        <v>141</v>
      </c>
      <c r="D52" s="10"/>
      <c r="E52" s="11"/>
      <c r="F52" s="10"/>
      <c r="G52" s="10"/>
      <c r="H52" s="11"/>
      <c r="I52" s="37" t="s">
        <v>111</v>
      </c>
      <c r="J52" s="37" t="s">
        <v>111</v>
      </c>
    </row>
    <row r="53" spans="1:10" s="8" customFormat="1" ht="29.25" customHeight="1">
      <c r="A53" s="131"/>
      <c r="B53" s="120" t="s">
        <v>21</v>
      </c>
      <c r="C53" s="121"/>
      <c r="D53" s="17"/>
      <c r="E53" s="16"/>
      <c r="F53" s="17"/>
      <c r="G53" s="17"/>
      <c r="H53" s="47" t="s">
        <v>95</v>
      </c>
      <c r="I53" s="48" t="s">
        <v>105</v>
      </c>
      <c r="J53" s="47" t="s">
        <v>105</v>
      </c>
    </row>
    <row r="54" spans="1:10" s="8" customFormat="1" ht="21.75" customHeight="1">
      <c r="A54" s="21"/>
      <c r="B54" s="22"/>
      <c r="C54" s="22"/>
      <c r="D54" s="20"/>
      <c r="E54" s="21"/>
      <c r="F54" s="20"/>
      <c r="G54" s="20"/>
      <c r="I54" s="20"/>
      <c r="J54" s="20"/>
    </row>
    <row r="55" spans="1:10" s="8" customFormat="1" ht="12" customHeight="1">
      <c r="A55" s="21"/>
      <c r="B55" s="22"/>
      <c r="C55" s="22"/>
      <c r="D55" s="20"/>
      <c r="E55" s="20"/>
      <c r="F55" s="20"/>
      <c r="G55" s="20"/>
      <c r="H55" s="20"/>
      <c r="I55" s="20"/>
      <c r="J55" s="20"/>
    </row>
    <row r="56" spans="1:6" s="1" customFormat="1" ht="15.75">
      <c r="A56" s="33" t="s">
        <v>54</v>
      </c>
      <c r="B56" s="33" t="s">
        <v>55</v>
      </c>
      <c r="C56" s="34" t="s">
        <v>56</v>
      </c>
      <c r="D56" s="35" t="s">
        <v>57</v>
      </c>
      <c r="E56" s="23"/>
      <c r="F56" s="23"/>
    </row>
    <row r="57" spans="1:9" s="1" customFormat="1" ht="15.75" customHeight="1">
      <c r="A57" s="28" t="s">
        <v>27</v>
      </c>
      <c r="B57" s="28" t="s">
        <v>28</v>
      </c>
      <c r="C57" s="32" t="s">
        <v>82</v>
      </c>
      <c r="D57" s="12" t="s">
        <v>29</v>
      </c>
      <c r="E57" s="12" t="s">
        <v>30</v>
      </c>
      <c r="F57" s="24"/>
      <c r="I57" s="25" t="str">
        <f ca="1">"Đà Nẵng, ngày"&amp;" "&amp;DAY(NOW())&amp;" tháng "&amp;MONTH(NOW())&amp;" năm "&amp;YEAR(NOW())</f>
        <v>Đà Nẵng, ngày 21 tháng 3 năm 2015</v>
      </c>
    </row>
    <row r="58" spans="1:10" s="1" customFormat="1" ht="15.75" customHeight="1">
      <c r="A58" s="28" t="s">
        <v>83</v>
      </c>
      <c r="B58" s="28" t="s">
        <v>84</v>
      </c>
      <c r="C58" s="32" t="s">
        <v>85</v>
      </c>
      <c r="D58" s="12" t="s">
        <v>32</v>
      </c>
      <c r="E58" s="12" t="s">
        <v>33</v>
      </c>
      <c r="F58" s="24"/>
      <c r="G58" s="119" t="s">
        <v>48</v>
      </c>
      <c r="H58" s="119"/>
      <c r="I58" s="115" t="s">
        <v>44</v>
      </c>
      <c r="J58" s="115"/>
    </row>
    <row r="59" spans="1:6" s="1" customFormat="1" ht="15.75" customHeight="1">
      <c r="A59" s="12" t="s">
        <v>83</v>
      </c>
      <c r="B59" s="12" t="s">
        <v>86</v>
      </c>
      <c r="C59" s="7" t="s">
        <v>87</v>
      </c>
      <c r="D59" s="12" t="s">
        <v>36</v>
      </c>
      <c r="E59" s="12"/>
      <c r="F59" s="24"/>
    </row>
    <row r="60" spans="1:6" s="1" customFormat="1" ht="15.75" customHeight="1">
      <c r="A60" s="12" t="s">
        <v>35</v>
      </c>
      <c r="B60" s="12" t="s">
        <v>47</v>
      </c>
      <c r="C60" s="7" t="s">
        <v>88</v>
      </c>
      <c r="D60" s="12" t="s">
        <v>29</v>
      </c>
      <c r="E60" s="12"/>
      <c r="F60" s="24"/>
    </row>
    <row r="61" spans="1:6" s="1" customFormat="1" ht="15.75" customHeight="1">
      <c r="A61" s="12" t="s">
        <v>37</v>
      </c>
      <c r="B61" s="12" t="s">
        <v>28</v>
      </c>
      <c r="C61" s="7" t="s">
        <v>89</v>
      </c>
      <c r="D61" s="12" t="s">
        <v>32</v>
      </c>
      <c r="E61" s="12" t="s">
        <v>33</v>
      </c>
      <c r="F61" s="24"/>
    </row>
    <row r="62" spans="1:6" s="1" customFormat="1" ht="15.75" customHeight="1">
      <c r="A62" s="12" t="s">
        <v>42</v>
      </c>
      <c r="B62" s="12" t="s">
        <v>90</v>
      </c>
      <c r="C62" s="7" t="s">
        <v>91</v>
      </c>
      <c r="D62" s="12" t="s">
        <v>32</v>
      </c>
      <c r="E62" s="12"/>
      <c r="F62" s="24"/>
    </row>
    <row r="63" spans="1:8" s="1" customFormat="1" ht="15.75" customHeight="1">
      <c r="A63" s="12" t="s">
        <v>50</v>
      </c>
      <c r="B63" s="12" t="s">
        <v>52</v>
      </c>
      <c r="C63" s="7" t="s">
        <v>92</v>
      </c>
      <c r="D63" s="12" t="s">
        <v>29</v>
      </c>
      <c r="E63" s="12"/>
      <c r="F63" s="24"/>
      <c r="G63" s="123"/>
      <c r="H63" s="123"/>
    </row>
    <row r="64" spans="1:6" s="1" customFormat="1" ht="15.75" customHeight="1">
      <c r="A64" s="27"/>
      <c r="B64" s="27"/>
      <c r="C64" s="39"/>
      <c r="D64" s="27"/>
      <c r="E64" s="27"/>
      <c r="F64" s="28"/>
    </row>
    <row r="68" spans="1:10" s="1" customFormat="1" ht="18.75">
      <c r="A68" s="115" t="s">
        <v>0</v>
      </c>
      <c r="B68" s="115"/>
      <c r="C68" s="115"/>
      <c r="D68" s="115"/>
      <c r="E68" s="116" t="s">
        <v>76</v>
      </c>
      <c r="F68" s="116"/>
      <c r="G68" s="116"/>
      <c r="H68" s="116"/>
      <c r="I68" s="116"/>
      <c r="J68" s="116"/>
    </row>
    <row r="69" spans="1:10" s="1" customFormat="1" ht="15.75">
      <c r="A69" s="115" t="s">
        <v>1</v>
      </c>
      <c r="B69" s="115"/>
      <c r="C69" s="115"/>
      <c r="D69" s="115"/>
      <c r="E69" s="115" t="s">
        <v>2</v>
      </c>
      <c r="F69" s="115"/>
      <c r="G69" s="115"/>
      <c r="H69" s="115"/>
      <c r="I69" s="115"/>
      <c r="J69" s="115"/>
    </row>
    <row r="70" spans="1:10" s="1" customFormat="1" ht="15.75">
      <c r="A70" s="117" t="s">
        <v>3</v>
      </c>
      <c r="B70" s="117"/>
      <c r="C70" s="117"/>
      <c r="D70" s="117"/>
      <c r="E70" s="117" t="s">
        <v>117</v>
      </c>
      <c r="F70" s="117"/>
      <c r="G70" s="117"/>
      <c r="H70" s="117"/>
      <c r="I70" s="117"/>
      <c r="J70" s="117"/>
    </row>
    <row r="71" spans="2:10" s="1" customFormat="1" ht="18.75">
      <c r="B71" s="2"/>
      <c r="C71" s="2"/>
      <c r="F71" s="3" t="s">
        <v>4</v>
      </c>
      <c r="I71" s="2" t="s">
        <v>5</v>
      </c>
      <c r="J71" s="2">
        <v>65</v>
      </c>
    </row>
    <row r="72" spans="1:10" s="5" customFormat="1" ht="30" customHeight="1">
      <c r="A72" s="4" t="s">
        <v>6</v>
      </c>
      <c r="B72" s="4" t="s">
        <v>7</v>
      </c>
      <c r="C72" s="4" t="s">
        <v>8</v>
      </c>
      <c r="D72" s="4" t="s">
        <v>9</v>
      </c>
      <c r="E72" s="4" t="s">
        <v>10</v>
      </c>
      <c r="F72" s="4" t="s">
        <v>11</v>
      </c>
      <c r="G72" s="4" t="s">
        <v>12</v>
      </c>
      <c r="H72" s="4" t="s">
        <v>13</v>
      </c>
      <c r="I72" s="4" t="s">
        <v>14</v>
      </c>
      <c r="J72" s="4" t="s">
        <v>15</v>
      </c>
    </row>
    <row r="73" spans="1:10" s="8" customFormat="1" ht="33.75" customHeight="1">
      <c r="A73" s="129" t="s">
        <v>16</v>
      </c>
      <c r="B73" s="6">
        <v>1</v>
      </c>
      <c r="C73" s="6" t="s">
        <v>17</v>
      </c>
      <c r="D73" s="18"/>
      <c r="E73" s="30"/>
      <c r="F73" s="50" t="s">
        <v>99</v>
      </c>
      <c r="G73" s="30" t="s">
        <v>99</v>
      </c>
      <c r="H73" s="18"/>
      <c r="I73" s="30"/>
      <c r="J73" s="41"/>
    </row>
    <row r="74" spans="1:10" s="8" customFormat="1" ht="24.75" customHeight="1">
      <c r="A74" s="130"/>
      <c r="B74" s="9">
        <v>2</v>
      </c>
      <c r="C74" s="9" t="s">
        <v>18</v>
      </c>
      <c r="D74" s="10"/>
      <c r="E74" s="11"/>
      <c r="F74" s="11" t="s">
        <v>72</v>
      </c>
      <c r="G74" s="11" t="s">
        <v>72</v>
      </c>
      <c r="H74" s="10"/>
      <c r="I74" s="11"/>
      <c r="J74" s="42"/>
    </row>
    <row r="75" spans="1:10" s="8" customFormat="1" ht="24.75" customHeight="1">
      <c r="A75" s="130"/>
      <c r="B75" s="9">
        <v>3</v>
      </c>
      <c r="C75" s="9" t="s">
        <v>19</v>
      </c>
      <c r="D75" s="10"/>
      <c r="E75" s="10"/>
      <c r="F75" s="10"/>
      <c r="G75" s="10"/>
      <c r="H75" s="10"/>
      <c r="I75" s="11"/>
      <c r="J75" s="43"/>
    </row>
    <row r="76" spans="1:10" s="8" customFormat="1" ht="24.75" customHeight="1">
      <c r="A76" s="131"/>
      <c r="B76" s="14">
        <v>4</v>
      </c>
      <c r="C76" s="14" t="s">
        <v>20</v>
      </c>
      <c r="D76" s="19"/>
      <c r="E76" s="19"/>
      <c r="F76" s="19"/>
      <c r="G76" s="19"/>
      <c r="H76" s="19"/>
      <c r="I76" s="19"/>
      <c r="J76" s="38"/>
    </row>
    <row r="77" spans="1:10" s="8" customFormat="1" ht="23.25" customHeight="1">
      <c r="A77" s="19"/>
      <c r="B77" s="120" t="s">
        <v>21</v>
      </c>
      <c r="C77" s="121"/>
      <c r="D77" s="18"/>
      <c r="E77" s="18"/>
      <c r="F77" s="45" t="s">
        <v>164</v>
      </c>
      <c r="G77" s="51" t="s">
        <v>124</v>
      </c>
      <c r="H77" s="18"/>
      <c r="I77" s="41"/>
      <c r="J77" s="31"/>
    </row>
    <row r="78" spans="1:10" s="8" customFormat="1" ht="32.25" customHeight="1">
      <c r="A78" s="129" t="s">
        <v>22</v>
      </c>
      <c r="B78" s="6">
        <v>1</v>
      </c>
      <c r="C78" s="6" t="s">
        <v>23</v>
      </c>
      <c r="D78" s="18" t="s">
        <v>118</v>
      </c>
      <c r="E78" s="50" t="s">
        <v>120</v>
      </c>
      <c r="F78" s="50" t="s">
        <v>122</v>
      </c>
      <c r="G78" s="30"/>
      <c r="H78" s="30" t="s">
        <v>125</v>
      </c>
      <c r="I78" s="30"/>
      <c r="J78" s="30"/>
    </row>
    <row r="79" spans="1:10" s="8" customFormat="1" ht="21.75" customHeight="1">
      <c r="A79" s="130"/>
      <c r="B79" s="9">
        <v>2</v>
      </c>
      <c r="C79" s="9" t="s">
        <v>24</v>
      </c>
      <c r="D79" s="11" t="s">
        <v>72</v>
      </c>
      <c r="E79" s="10" t="s">
        <v>72</v>
      </c>
      <c r="F79" s="10" t="s">
        <v>72</v>
      </c>
      <c r="G79" s="11"/>
      <c r="H79" s="11" t="s">
        <v>126</v>
      </c>
      <c r="I79" s="11"/>
      <c r="J79" s="11"/>
    </row>
    <row r="80" spans="1:10" s="8" customFormat="1" ht="21.75" customHeight="1">
      <c r="A80" s="130"/>
      <c r="B80" s="9">
        <v>3</v>
      </c>
      <c r="C80" s="9" t="s">
        <v>25</v>
      </c>
      <c r="D80" s="10"/>
      <c r="E80" s="49"/>
      <c r="F80" s="10" t="s">
        <v>173</v>
      </c>
      <c r="G80" s="37"/>
      <c r="H80" s="11" t="s">
        <v>103</v>
      </c>
      <c r="I80" s="37"/>
      <c r="J80" s="37"/>
    </row>
    <row r="81" spans="1:10" s="8" customFormat="1" ht="21.75" customHeight="1">
      <c r="A81" s="131"/>
      <c r="B81" s="9">
        <v>4</v>
      </c>
      <c r="C81" s="9" t="s">
        <v>26</v>
      </c>
      <c r="D81" s="19"/>
      <c r="E81" s="15"/>
      <c r="F81" s="19"/>
      <c r="G81" s="15"/>
      <c r="H81" s="15"/>
      <c r="I81" s="19"/>
      <c r="J81" s="38"/>
    </row>
    <row r="82" spans="1:10" s="8" customFormat="1" ht="29.25" customHeight="1">
      <c r="A82" s="10"/>
      <c r="B82" s="127" t="s">
        <v>21</v>
      </c>
      <c r="C82" s="128"/>
      <c r="D82" s="51" t="s">
        <v>119</v>
      </c>
      <c r="E82" s="51" t="s">
        <v>121</v>
      </c>
      <c r="F82" s="52" t="s">
        <v>123</v>
      </c>
      <c r="G82" s="41"/>
      <c r="H82" s="45" t="s">
        <v>127</v>
      </c>
      <c r="I82" s="31"/>
      <c r="J82" s="31"/>
    </row>
    <row r="83" spans="1:10" s="8" customFormat="1" ht="29.25" customHeight="1">
      <c r="A83" s="129" t="s">
        <v>71</v>
      </c>
      <c r="B83" s="6">
        <v>1</v>
      </c>
      <c r="C83" s="6" t="s">
        <v>139</v>
      </c>
      <c r="D83" s="18"/>
      <c r="E83" s="30"/>
      <c r="F83" s="18"/>
      <c r="G83" s="18"/>
      <c r="H83" s="30" t="s">
        <v>93</v>
      </c>
      <c r="I83" s="30"/>
      <c r="J83" s="30"/>
    </row>
    <row r="84" spans="1:10" s="8" customFormat="1" ht="29.25" customHeight="1">
      <c r="A84" s="130"/>
      <c r="B84" s="9">
        <v>2</v>
      </c>
      <c r="C84" s="9" t="s">
        <v>140</v>
      </c>
      <c r="D84" s="10"/>
      <c r="E84" s="11"/>
      <c r="F84" s="10"/>
      <c r="G84" s="10"/>
      <c r="H84" s="11" t="s">
        <v>94</v>
      </c>
      <c r="I84" s="11"/>
      <c r="J84" s="11"/>
    </row>
    <row r="85" spans="1:10" s="8" customFormat="1" ht="29.25" customHeight="1">
      <c r="A85" s="130"/>
      <c r="B85" s="14">
        <v>3</v>
      </c>
      <c r="C85" s="14" t="s">
        <v>141</v>
      </c>
      <c r="D85" s="10"/>
      <c r="E85" s="11"/>
      <c r="F85" s="10"/>
      <c r="G85" s="10"/>
      <c r="H85" s="11"/>
      <c r="I85" s="11"/>
      <c r="J85" s="37"/>
    </row>
    <row r="86" spans="1:10" s="8" customFormat="1" ht="29.25" customHeight="1">
      <c r="A86" s="131"/>
      <c r="B86" s="120" t="s">
        <v>21</v>
      </c>
      <c r="C86" s="121"/>
      <c r="D86" s="17"/>
      <c r="E86" s="16"/>
      <c r="F86" s="17"/>
      <c r="G86" s="17"/>
      <c r="H86" s="47" t="s">
        <v>95</v>
      </c>
      <c r="I86" s="44"/>
      <c r="J86" s="44"/>
    </row>
    <row r="87" spans="1:10" s="8" customFormat="1" ht="29.25" customHeight="1">
      <c r="A87" s="21"/>
      <c r="B87" s="22"/>
      <c r="C87" s="22"/>
      <c r="D87" s="20"/>
      <c r="E87" s="21"/>
      <c r="F87" s="20"/>
      <c r="G87" s="20"/>
      <c r="H87" s="21"/>
      <c r="I87" s="20"/>
      <c r="J87" s="20"/>
    </row>
    <row r="88" spans="1:10" s="8" customFormat="1" ht="12" customHeight="1">
      <c r="A88" s="21"/>
      <c r="B88" s="22"/>
      <c r="C88" s="22"/>
      <c r="D88" s="20"/>
      <c r="E88" s="20"/>
      <c r="F88" s="20"/>
      <c r="G88" s="20"/>
      <c r="H88" s="20"/>
      <c r="I88" s="20"/>
      <c r="J88" s="20"/>
    </row>
    <row r="89" spans="1:6" s="1" customFormat="1" ht="15.75">
      <c r="A89" s="33" t="s">
        <v>54</v>
      </c>
      <c r="B89" s="33" t="s">
        <v>55</v>
      </c>
      <c r="C89" s="34" t="s">
        <v>56</v>
      </c>
      <c r="D89" s="35" t="s">
        <v>57</v>
      </c>
      <c r="E89" s="23"/>
      <c r="F89" s="23"/>
    </row>
    <row r="90" spans="1:9" s="1" customFormat="1" ht="15.75" customHeight="1">
      <c r="A90" s="28" t="s">
        <v>27</v>
      </c>
      <c r="B90" s="28" t="s">
        <v>28</v>
      </c>
      <c r="C90" s="32" t="s">
        <v>82</v>
      </c>
      <c r="D90" s="12" t="s">
        <v>29</v>
      </c>
      <c r="E90" s="12" t="s">
        <v>30</v>
      </c>
      <c r="F90" s="24"/>
      <c r="I90" s="25" t="str">
        <f ca="1">"Đà Nẵng, ngày"&amp;" "&amp;DAY(NOW())&amp;" tháng "&amp;MONTH(NOW())&amp;" năm "&amp;YEAR(NOW())</f>
        <v>Đà Nẵng, ngày 21 tháng 3 năm 2015</v>
      </c>
    </row>
    <row r="91" spans="1:10" s="1" customFormat="1" ht="15.75" customHeight="1">
      <c r="A91" s="28" t="s">
        <v>83</v>
      </c>
      <c r="B91" s="28" t="s">
        <v>84</v>
      </c>
      <c r="C91" s="32" t="s">
        <v>85</v>
      </c>
      <c r="D91" s="12" t="s">
        <v>32</v>
      </c>
      <c r="E91" s="12" t="s">
        <v>33</v>
      </c>
      <c r="F91" s="24"/>
      <c r="G91" s="119" t="s">
        <v>48</v>
      </c>
      <c r="H91" s="119"/>
      <c r="I91" s="115" t="s">
        <v>44</v>
      </c>
      <c r="J91" s="115"/>
    </row>
    <row r="92" spans="1:6" s="1" customFormat="1" ht="15.75" customHeight="1">
      <c r="A92" s="12" t="s">
        <v>83</v>
      </c>
      <c r="B92" s="12" t="s">
        <v>86</v>
      </c>
      <c r="C92" s="7" t="s">
        <v>87</v>
      </c>
      <c r="D92" s="12" t="s">
        <v>36</v>
      </c>
      <c r="E92" s="12"/>
      <c r="F92" s="24"/>
    </row>
    <row r="93" spans="1:6" s="1" customFormat="1" ht="15.75" customHeight="1">
      <c r="A93" s="12" t="s">
        <v>35</v>
      </c>
      <c r="B93" s="12" t="s">
        <v>47</v>
      </c>
      <c r="C93" s="7" t="s">
        <v>88</v>
      </c>
      <c r="D93" s="12" t="s">
        <v>29</v>
      </c>
      <c r="E93" s="12"/>
      <c r="F93" s="24"/>
    </row>
    <row r="94" spans="1:6" s="1" customFormat="1" ht="15.75" customHeight="1">
      <c r="A94" s="12" t="s">
        <v>37</v>
      </c>
      <c r="B94" s="12" t="s">
        <v>28</v>
      </c>
      <c r="C94" s="7" t="s">
        <v>89</v>
      </c>
      <c r="D94" s="12" t="s">
        <v>32</v>
      </c>
      <c r="E94" s="12" t="s">
        <v>33</v>
      </c>
      <c r="F94" s="24"/>
    </row>
    <row r="95" spans="1:6" s="1" customFormat="1" ht="15.75" customHeight="1">
      <c r="A95" s="12" t="s">
        <v>42</v>
      </c>
      <c r="B95" s="12" t="s">
        <v>90</v>
      </c>
      <c r="C95" s="7" t="s">
        <v>91</v>
      </c>
      <c r="D95" s="12" t="s">
        <v>32</v>
      </c>
      <c r="E95" s="12"/>
      <c r="F95" s="24"/>
    </row>
    <row r="96" spans="1:8" s="1" customFormat="1" ht="15.75" customHeight="1">
      <c r="A96" s="12" t="s">
        <v>50</v>
      </c>
      <c r="B96" s="12" t="s">
        <v>52</v>
      </c>
      <c r="C96" s="7" t="s">
        <v>92</v>
      </c>
      <c r="D96" s="12" t="s">
        <v>29</v>
      </c>
      <c r="E96" s="12"/>
      <c r="F96" s="24"/>
      <c r="G96" s="123"/>
      <c r="H96" s="123"/>
    </row>
    <row r="97" spans="1:6" s="1" customFormat="1" ht="15.75" customHeight="1">
      <c r="A97" s="27"/>
      <c r="B97" s="27"/>
      <c r="C97" s="39"/>
      <c r="D97" s="27"/>
      <c r="E97" s="27"/>
      <c r="F97" s="28"/>
    </row>
  </sheetData>
  <sheetProtection/>
  <mergeCells count="45">
    <mergeCell ref="G91:H91"/>
    <mergeCell ref="I91:J91"/>
    <mergeCell ref="G96:H96"/>
    <mergeCell ref="A11:A14"/>
    <mergeCell ref="A6:A9"/>
    <mergeCell ref="A40:A43"/>
    <mergeCell ref="A45:A48"/>
    <mergeCell ref="A73:A76"/>
    <mergeCell ref="B77:C77"/>
    <mergeCell ref="A78:A81"/>
    <mergeCell ref="B82:C82"/>
    <mergeCell ref="A83:A86"/>
    <mergeCell ref="B86:C86"/>
    <mergeCell ref="G63:H63"/>
    <mergeCell ref="A68:D68"/>
    <mergeCell ref="E68:J68"/>
    <mergeCell ref="A69:D69"/>
    <mergeCell ref="E69:J69"/>
    <mergeCell ref="A70:D70"/>
    <mergeCell ref="E70:J70"/>
    <mergeCell ref="B44:C44"/>
    <mergeCell ref="B49:C49"/>
    <mergeCell ref="A50:A53"/>
    <mergeCell ref="B53:C53"/>
    <mergeCell ref="G58:H58"/>
    <mergeCell ref="I58:J58"/>
    <mergeCell ref="G30:H30"/>
    <mergeCell ref="A35:D35"/>
    <mergeCell ref="E35:J35"/>
    <mergeCell ref="A36:D36"/>
    <mergeCell ref="E36:J36"/>
    <mergeCell ref="A37:D37"/>
    <mergeCell ref="E37:J37"/>
    <mergeCell ref="B10:C10"/>
    <mergeCell ref="B15:C15"/>
    <mergeCell ref="A16:A20"/>
    <mergeCell ref="B20:C20"/>
    <mergeCell ref="G25:H25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F1">
      <selection activeCell="I11" sqref="I1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7" width="16.375" style="26" customWidth="1"/>
    <col min="8" max="8" width="20.625" style="26" customWidth="1"/>
    <col min="9" max="10" width="26.50390625" style="26" customWidth="1"/>
    <col min="11" max="11" width="24.75390625" style="26" customWidth="1"/>
    <col min="12" max="12" width="24.875" style="26" customWidth="1"/>
    <col min="13" max="16384" width="9.00390625" style="26" customWidth="1"/>
  </cols>
  <sheetData>
    <row r="1" spans="1:11" s="1" customFormat="1" ht="18.75">
      <c r="A1" s="115" t="s">
        <v>0</v>
      </c>
      <c r="B1" s="115"/>
      <c r="C1" s="115"/>
      <c r="D1" s="115"/>
      <c r="E1" s="116" t="s">
        <v>76</v>
      </c>
      <c r="F1" s="116"/>
      <c r="G1" s="116"/>
      <c r="H1" s="116"/>
      <c r="I1" s="116"/>
      <c r="J1" s="116"/>
      <c r="K1" s="116"/>
    </row>
    <row r="2" spans="1:11" s="1" customFormat="1" ht="15.75">
      <c r="A2" s="115" t="s">
        <v>1</v>
      </c>
      <c r="B2" s="115"/>
      <c r="C2" s="115"/>
      <c r="D2" s="115"/>
      <c r="E2" s="115" t="s">
        <v>2</v>
      </c>
      <c r="F2" s="115"/>
      <c r="G2" s="115"/>
      <c r="H2" s="115"/>
      <c r="I2" s="115"/>
      <c r="J2" s="115"/>
      <c r="K2" s="115"/>
    </row>
    <row r="3" spans="1:11" s="1" customFormat="1" ht="15.75">
      <c r="A3" s="117" t="s">
        <v>3</v>
      </c>
      <c r="B3" s="117"/>
      <c r="C3" s="117"/>
      <c r="D3" s="117"/>
      <c r="E3" s="117" t="s">
        <v>81</v>
      </c>
      <c r="F3" s="117"/>
      <c r="G3" s="117"/>
      <c r="H3" s="117"/>
      <c r="I3" s="117"/>
      <c r="J3" s="117"/>
      <c r="K3" s="117"/>
    </row>
    <row r="4" spans="2:11" s="1" customFormat="1" ht="18.75">
      <c r="B4" s="2"/>
      <c r="C4" s="2"/>
      <c r="F4" s="3" t="s">
        <v>318</v>
      </c>
      <c r="I4" s="2" t="s">
        <v>5</v>
      </c>
      <c r="J4" s="2"/>
      <c r="K4" s="2">
        <v>127</v>
      </c>
    </row>
    <row r="5" spans="2:11" s="1" customFormat="1" ht="18.75">
      <c r="B5" s="2"/>
      <c r="C5" s="2"/>
      <c r="F5" s="3"/>
      <c r="I5" s="2"/>
      <c r="J5" s="2"/>
      <c r="K5" s="2" t="s">
        <v>188</v>
      </c>
    </row>
    <row r="6" spans="1:12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93" t="s">
        <v>14</v>
      </c>
      <c r="J6" s="93"/>
      <c r="K6" s="174" t="s">
        <v>15</v>
      </c>
      <c r="L6" s="175"/>
    </row>
    <row r="7" spans="1:12" s="8" customFormat="1" ht="24.75" customHeight="1">
      <c r="A7" s="129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110</v>
      </c>
      <c r="J7" s="69"/>
      <c r="K7" s="170" t="s">
        <v>102</v>
      </c>
      <c r="L7" s="171"/>
    </row>
    <row r="8" spans="1:12" s="8" customFormat="1" ht="24.75" customHeight="1">
      <c r="A8" s="13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344</v>
      </c>
      <c r="J8" s="70"/>
      <c r="K8" s="172" t="s">
        <v>103</v>
      </c>
      <c r="L8" s="173"/>
    </row>
    <row r="9" spans="1:12" s="8" customFormat="1" ht="24.75" customHeight="1">
      <c r="A9" s="130"/>
      <c r="B9" s="9">
        <v>3</v>
      </c>
      <c r="C9" s="9" t="s">
        <v>19</v>
      </c>
      <c r="D9" s="10"/>
      <c r="E9" s="10"/>
      <c r="F9" s="10"/>
      <c r="G9" s="10"/>
      <c r="H9" s="10"/>
      <c r="I9" s="37" t="s">
        <v>237</v>
      </c>
      <c r="J9" s="71"/>
      <c r="K9" s="172"/>
      <c r="L9" s="173"/>
    </row>
    <row r="10" spans="1:12" s="8" customFormat="1" ht="24.75" customHeight="1">
      <c r="A10" s="131"/>
      <c r="B10" s="14">
        <v>4</v>
      </c>
      <c r="C10" s="14" t="s">
        <v>20</v>
      </c>
      <c r="D10" s="19"/>
      <c r="E10" s="19"/>
      <c r="F10" s="19"/>
      <c r="G10" s="19"/>
      <c r="H10" s="19"/>
      <c r="I10" s="15" t="s">
        <v>180</v>
      </c>
      <c r="J10" s="113"/>
      <c r="K10" s="168"/>
      <c r="L10" s="169"/>
    </row>
    <row r="11" spans="1:12" s="8" customFormat="1" ht="23.25" customHeight="1">
      <c r="A11" s="19"/>
      <c r="B11" s="120" t="s">
        <v>21</v>
      </c>
      <c r="C11" s="121"/>
      <c r="D11" s="18"/>
      <c r="E11" s="18"/>
      <c r="F11" s="18"/>
      <c r="G11" s="18"/>
      <c r="H11" s="18"/>
      <c r="I11" s="47" t="s">
        <v>112</v>
      </c>
      <c r="J11" s="178"/>
      <c r="K11" s="168" t="s">
        <v>104</v>
      </c>
      <c r="L11" s="169"/>
    </row>
    <row r="12" spans="1:12" s="8" customFormat="1" ht="33.75" customHeight="1">
      <c r="A12" s="12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110</v>
      </c>
      <c r="J12" s="69"/>
      <c r="K12" s="170" t="s">
        <v>114</v>
      </c>
      <c r="L12" s="171"/>
    </row>
    <row r="13" spans="1:12" s="8" customFormat="1" ht="21.75" customHeight="1">
      <c r="A13" s="130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344</v>
      </c>
      <c r="J13" s="70"/>
      <c r="K13" s="172" t="s">
        <v>321</v>
      </c>
      <c r="L13" s="173"/>
    </row>
    <row r="14" spans="1:12" s="8" customFormat="1" ht="21.75" customHeight="1">
      <c r="A14" s="130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345</v>
      </c>
      <c r="J14" s="71"/>
      <c r="K14" s="172" t="s">
        <v>319</v>
      </c>
      <c r="L14" s="173"/>
    </row>
    <row r="15" spans="1:12" s="8" customFormat="1" ht="21.75" customHeight="1">
      <c r="A15" s="131"/>
      <c r="B15" s="9">
        <v>4</v>
      </c>
      <c r="C15" s="9" t="s">
        <v>26</v>
      </c>
      <c r="D15" s="19"/>
      <c r="E15" s="15"/>
      <c r="F15" s="19"/>
      <c r="G15" s="19"/>
      <c r="H15" s="15"/>
      <c r="I15" s="15" t="s">
        <v>180</v>
      </c>
      <c r="J15" s="70"/>
      <c r="K15" s="176"/>
      <c r="L15" s="177"/>
    </row>
    <row r="16" spans="1:12" s="8" customFormat="1" ht="29.25" customHeight="1">
      <c r="A16" s="10"/>
      <c r="B16" s="127" t="s">
        <v>21</v>
      </c>
      <c r="C16" s="128"/>
      <c r="D16" s="18"/>
      <c r="E16" s="30"/>
      <c r="F16" s="18"/>
      <c r="G16" s="18"/>
      <c r="H16" s="30"/>
      <c r="I16" s="47" t="s">
        <v>112</v>
      </c>
      <c r="J16" s="112"/>
      <c r="K16" s="174"/>
      <c r="L16" s="175"/>
    </row>
    <row r="17" spans="1:12" s="8" customFormat="1" ht="29.25" customHeight="1">
      <c r="A17" s="129" t="s">
        <v>71</v>
      </c>
      <c r="B17" s="6">
        <v>1</v>
      </c>
      <c r="C17" s="6" t="s">
        <v>139</v>
      </c>
      <c r="D17" s="18"/>
      <c r="E17" s="30"/>
      <c r="F17" s="18"/>
      <c r="G17" s="18"/>
      <c r="H17" s="58" t="s">
        <v>93</v>
      </c>
      <c r="I17" s="69" t="s">
        <v>174</v>
      </c>
      <c r="J17" s="70"/>
      <c r="K17" s="11" t="s">
        <v>174</v>
      </c>
      <c r="L17" s="36" t="s">
        <v>214</v>
      </c>
    </row>
    <row r="18" spans="1:12" s="8" customFormat="1" ht="29.25" customHeight="1">
      <c r="A18" s="130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319</v>
      </c>
      <c r="J18" s="11"/>
      <c r="K18" s="11" t="s">
        <v>319</v>
      </c>
      <c r="L18" s="11" t="s">
        <v>346</v>
      </c>
    </row>
    <row r="19" spans="1:12" s="8" customFormat="1" ht="29.25" customHeight="1">
      <c r="A19" s="130"/>
      <c r="B19" s="29">
        <v>3</v>
      </c>
      <c r="C19" s="29" t="s">
        <v>141</v>
      </c>
      <c r="D19" s="10"/>
      <c r="E19" s="11"/>
      <c r="F19" s="10"/>
      <c r="G19" s="10"/>
      <c r="H19" s="11"/>
      <c r="I19" s="95" t="s">
        <v>315</v>
      </c>
      <c r="J19" s="114"/>
      <c r="K19" s="53"/>
      <c r="L19" s="11" t="s">
        <v>215</v>
      </c>
    </row>
    <row r="20" spans="1:12" s="8" customFormat="1" ht="29.25" customHeight="1">
      <c r="A20" s="130"/>
      <c r="B20" s="15"/>
      <c r="C20" s="15"/>
      <c r="D20" s="10"/>
      <c r="E20" s="11"/>
      <c r="F20" s="10"/>
      <c r="G20" s="10"/>
      <c r="H20" s="37"/>
      <c r="I20" s="109" t="s">
        <v>336</v>
      </c>
      <c r="J20" s="114"/>
      <c r="K20" s="55" t="s">
        <v>347</v>
      </c>
      <c r="L20" s="15" t="s">
        <v>111</v>
      </c>
    </row>
    <row r="21" spans="1:12" s="8" customFormat="1" ht="29.25" customHeight="1">
      <c r="A21" s="131"/>
      <c r="B21" s="120" t="s">
        <v>21</v>
      </c>
      <c r="C21" s="121"/>
      <c r="D21" s="17"/>
      <c r="E21" s="16"/>
      <c r="F21" s="17"/>
      <c r="G21" s="17"/>
      <c r="H21" s="47" t="s">
        <v>95</v>
      </c>
      <c r="I21" s="94"/>
      <c r="J21" s="112"/>
      <c r="K21" s="47"/>
      <c r="L21" s="111" t="s">
        <v>112</v>
      </c>
    </row>
    <row r="22" spans="1:11" s="8" customFormat="1" ht="18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  <c r="K22" s="20"/>
    </row>
    <row r="23" spans="1:11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  <c r="K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1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21 tháng 3 năm 2015</v>
      </c>
      <c r="J25" s="25"/>
      <c r="K25" s="25"/>
    </row>
    <row r="26" spans="1:11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19" t="s">
        <v>48</v>
      </c>
      <c r="H26" s="119"/>
      <c r="I26" s="115" t="s">
        <v>44</v>
      </c>
      <c r="J26" s="115"/>
      <c r="K26" s="11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23"/>
      <c r="H31" s="123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6" s="1" customFormat="1" ht="15.75" customHeight="1">
      <c r="A33" s="66"/>
      <c r="B33" s="66"/>
      <c r="C33" s="67"/>
      <c r="D33" s="66"/>
      <c r="E33" s="66"/>
      <c r="F33" s="66"/>
    </row>
    <row r="34" spans="1:6" s="1" customFormat="1" ht="15.75" customHeight="1">
      <c r="A34" s="66"/>
      <c r="B34" s="66"/>
      <c r="C34" s="67"/>
      <c r="D34" s="66"/>
      <c r="E34" s="66"/>
      <c r="F34" s="66"/>
    </row>
    <row r="35" spans="1:11" s="1" customFormat="1" ht="18.75">
      <c r="A35" s="115" t="s">
        <v>0</v>
      </c>
      <c r="B35" s="115"/>
      <c r="C35" s="115"/>
      <c r="D35" s="115"/>
      <c r="E35" s="116" t="s">
        <v>76</v>
      </c>
      <c r="F35" s="116"/>
      <c r="G35" s="116"/>
      <c r="H35" s="116"/>
      <c r="I35" s="116"/>
      <c r="J35" s="116"/>
      <c r="K35" s="116"/>
    </row>
    <row r="36" spans="1:11" s="1" customFormat="1" ht="15.75">
      <c r="A36" s="115" t="s">
        <v>1</v>
      </c>
      <c r="B36" s="115"/>
      <c r="C36" s="115"/>
      <c r="D36" s="115"/>
      <c r="E36" s="115" t="s">
        <v>2</v>
      </c>
      <c r="F36" s="115"/>
      <c r="G36" s="115"/>
      <c r="H36" s="115"/>
      <c r="I36" s="115"/>
      <c r="J36" s="115"/>
      <c r="K36" s="115"/>
    </row>
    <row r="37" spans="1:11" s="1" customFormat="1" ht="15.75">
      <c r="A37" s="117" t="s">
        <v>3</v>
      </c>
      <c r="B37" s="117"/>
      <c r="C37" s="117"/>
      <c r="D37" s="117"/>
      <c r="E37" s="117" t="s">
        <v>109</v>
      </c>
      <c r="F37" s="117"/>
      <c r="G37" s="117"/>
      <c r="H37" s="117"/>
      <c r="I37" s="117"/>
      <c r="J37" s="117"/>
      <c r="K37" s="117"/>
    </row>
    <row r="38" spans="2:11" s="1" customFormat="1" ht="18.75">
      <c r="B38" s="2"/>
      <c r="C38" s="2"/>
      <c r="F38" s="3" t="s">
        <v>318</v>
      </c>
      <c r="I38" s="2" t="s">
        <v>5</v>
      </c>
      <c r="J38" s="2"/>
      <c r="K38" s="2"/>
    </row>
    <row r="39" spans="1:12" s="5" customFormat="1" ht="30" customHeight="1">
      <c r="A39" s="4" t="s">
        <v>6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4" t="s">
        <v>12</v>
      </c>
      <c r="H39" s="4" t="s">
        <v>13</v>
      </c>
      <c r="I39" s="120" t="s">
        <v>14</v>
      </c>
      <c r="J39" s="121"/>
      <c r="K39" s="120" t="s">
        <v>15</v>
      </c>
      <c r="L39" s="121"/>
    </row>
    <row r="40" spans="1:12" s="8" customFormat="1" ht="33" customHeight="1">
      <c r="A40" s="129" t="s">
        <v>16</v>
      </c>
      <c r="B40" s="6">
        <v>1</v>
      </c>
      <c r="C40" s="6" t="s">
        <v>17</v>
      </c>
      <c r="D40" s="18"/>
      <c r="E40" s="30"/>
      <c r="F40" s="18"/>
      <c r="G40" s="30"/>
      <c r="H40" s="18"/>
      <c r="I40" s="137" t="s">
        <v>114</v>
      </c>
      <c r="J40" s="138"/>
      <c r="K40" s="58" t="s">
        <v>110</v>
      </c>
      <c r="L40" s="30" t="s">
        <v>297</v>
      </c>
    </row>
    <row r="41" spans="1:12" s="8" customFormat="1" ht="24.75" customHeight="1">
      <c r="A41" s="130"/>
      <c r="B41" s="9">
        <v>2</v>
      </c>
      <c r="C41" s="9" t="s">
        <v>18</v>
      </c>
      <c r="D41" s="10"/>
      <c r="E41" s="11"/>
      <c r="F41" s="10"/>
      <c r="G41" s="11"/>
      <c r="H41" s="10"/>
      <c r="I41" s="139" t="s">
        <v>319</v>
      </c>
      <c r="J41" s="140"/>
      <c r="K41" s="11" t="s">
        <v>348</v>
      </c>
      <c r="L41" s="11" t="s">
        <v>337</v>
      </c>
    </row>
    <row r="42" spans="1:12" s="8" customFormat="1" ht="24.75" customHeight="1">
      <c r="A42" s="130"/>
      <c r="B42" s="9">
        <v>3</v>
      </c>
      <c r="C42" s="9" t="s">
        <v>19</v>
      </c>
      <c r="D42" s="10"/>
      <c r="E42" s="10"/>
      <c r="F42" s="10"/>
      <c r="G42" s="10"/>
      <c r="H42" s="10"/>
      <c r="I42" s="141" t="s">
        <v>115</v>
      </c>
      <c r="J42" s="142"/>
      <c r="K42" s="37" t="s">
        <v>243</v>
      </c>
      <c r="L42" s="11" t="s">
        <v>321</v>
      </c>
    </row>
    <row r="43" spans="1:12" s="8" customFormat="1" ht="24.75" customHeight="1">
      <c r="A43" s="131"/>
      <c r="B43" s="14">
        <v>4</v>
      </c>
      <c r="C43" s="14" t="s">
        <v>20</v>
      </c>
      <c r="D43" s="19"/>
      <c r="E43" s="19"/>
      <c r="F43" s="19"/>
      <c r="G43" s="19"/>
      <c r="H43" s="19"/>
      <c r="I43" s="145"/>
      <c r="J43" s="146"/>
      <c r="K43" s="57" t="s">
        <v>111</v>
      </c>
      <c r="L43" s="57" t="s">
        <v>296</v>
      </c>
    </row>
    <row r="44" spans="1:12" s="8" customFormat="1" ht="23.25" customHeight="1">
      <c r="A44" s="19"/>
      <c r="B44" s="120" t="s">
        <v>21</v>
      </c>
      <c r="C44" s="121"/>
      <c r="D44" s="18"/>
      <c r="E44" s="18"/>
      <c r="F44" s="18"/>
      <c r="G44" s="18"/>
      <c r="H44" s="18"/>
      <c r="I44" s="135" t="s">
        <v>200</v>
      </c>
      <c r="J44" s="136"/>
      <c r="K44" s="104" t="s">
        <v>112</v>
      </c>
      <c r="L44" s="104" t="s">
        <v>333</v>
      </c>
    </row>
    <row r="45" spans="1:12" s="8" customFormat="1" ht="31.5" customHeight="1">
      <c r="A45" s="129" t="s">
        <v>22</v>
      </c>
      <c r="B45" s="6">
        <v>1</v>
      </c>
      <c r="C45" s="6" t="s">
        <v>23</v>
      </c>
      <c r="D45" s="7"/>
      <c r="E45" s="18"/>
      <c r="F45" s="18"/>
      <c r="G45" s="7"/>
      <c r="H45" s="12"/>
      <c r="I45" s="158" t="s">
        <v>118</v>
      </c>
      <c r="J45" s="160"/>
      <c r="K45" s="158" t="s">
        <v>116</v>
      </c>
      <c r="L45" s="160"/>
    </row>
    <row r="46" spans="1:12" s="8" customFormat="1" ht="21.75" customHeight="1">
      <c r="A46" s="130"/>
      <c r="B46" s="9">
        <v>2</v>
      </c>
      <c r="C46" s="9" t="s">
        <v>24</v>
      </c>
      <c r="D46" s="11"/>
      <c r="E46" s="10"/>
      <c r="F46" s="10"/>
      <c r="G46" s="11"/>
      <c r="H46" s="20"/>
      <c r="I46" s="139" t="s">
        <v>319</v>
      </c>
      <c r="J46" s="140"/>
      <c r="K46" s="139" t="s">
        <v>319</v>
      </c>
      <c r="L46" s="140"/>
    </row>
    <row r="47" spans="1:12" s="8" customFormat="1" ht="21.75" customHeight="1">
      <c r="A47" s="130"/>
      <c r="B47" s="9">
        <v>3</v>
      </c>
      <c r="C47" s="9" t="s">
        <v>25</v>
      </c>
      <c r="D47" s="10"/>
      <c r="E47" s="13"/>
      <c r="F47" s="10"/>
      <c r="G47" s="10"/>
      <c r="H47" s="13"/>
      <c r="I47" s="141" t="s">
        <v>320</v>
      </c>
      <c r="J47" s="142"/>
      <c r="K47" s="141"/>
      <c r="L47" s="142"/>
    </row>
    <row r="48" spans="1:12" s="8" customFormat="1" ht="21.75" customHeight="1">
      <c r="A48" s="131"/>
      <c r="B48" s="9">
        <v>4</v>
      </c>
      <c r="C48" s="9" t="s">
        <v>26</v>
      </c>
      <c r="D48" s="19"/>
      <c r="E48" s="15"/>
      <c r="F48" s="19"/>
      <c r="G48" s="19"/>
      <c r="H48" s="15"/>
      <c r="I48" s="145"/>
      <c r="J48" s="146"/>
      <c r="K48" s="141"/>
      <c r="L48" s="142"/>
    </row>
    <row r="49" spans="1:12" s="8" customFormat="1" ht="29.25" customHeight="1">
      <c r="A49" s="10"/>
      <c r="B49" s="127" t="s">
        <v>21</v>
      </c>
      <c r="C49" s="128"/>
      <c r="D49" s="18"/>
      <c r="E49" s="30"/>
      <c r="F49" s="18"/>
      <c r="G49" s="18"/>
      <c r="H49" s="30"/>
      <c r="I49" s="147"/>
      <c r="J49" s="148"/>
      <c r="K49" s="165" t="s">
        <v>104</v>
      </c>
      <c r="L49" s="167"/>
    </row>
    <row r="50" spans="1:12" s="8" customFormat="1" ht="34.5" customHeight="1">
      <c r="A50" s="129" t="s">
        <v>71</v>
      </c>
      <c r="B50" s="6">
        <v>1</v>
      </c>
      <c r="C50" s="6" t="s">
        <v>139</v>
      </c>
      <c r="D50" s="18"/>
      <c r="E50" s="30"/>
      <c r="F50" s="18"/>
      <c r="G50" s="18"/>
      <c r="H50" s="58" t="s">
        <v>93</v>
      </c>
      <c r="I50" s="69" t="s">
        <v>297</v>
      </c>
      <c r="J50" s="69" t="s">
        <v>349</v>
      </c>
      <c r="K50" s="158" t="s">
        <v>349</v>
      </c>
      <c r="L50" s="160"/>
    </row>
    <row r="51" spans="1:12" s="8" customFormat="1" ht="29.25" customHeight="1">
      <c r="A51" s="130"/>
      <c r="B51" s="9">
        <v>2</v>
      </c>
      <c r="C51" s="9" t="s">
        <v>140</v>
      </c>
      <c r="D51" s="10"/>
      <c r="E51" s="11"/>
      <c r="F51" s="10"/>
      <c r="G51" s="10"/>
      <c r="H51" s="11" t="s">
        <v>94</v>
      </c>
      <c r="I51" s="70" t="s">
        <v>337</v>
      </c>
      <c r="J51" s="70" t="s">
        <v>319</v>
      </c>
      <c r="K51" s="139" t="s">
        <v>319</v>
      </c>
      <c r="L51" s="140"/>
    </row>
    <row r="52" spans="1:12" s="8" customFormat="1" ht="29.25" customHeight="1">
      <c r="A52" s="130"/>
      <c r="B52" s="29"/>
      <c r="C52" s="29"/>
      <c r="D52" s="10"/>
      <c r="E52" s="11"/>
      <c r="F52" s="10"/>
      <c r="G52" s="10"/>
      <c r="H52" s="11"/>
      <c r="I52" s="70" t="s">
        <v>115</v>
      </c>
      <c r="J52" s="70" t="s">
        <v>305</v>
      </c>
      <c r="K52" s="139" t="s">
        <v>305</v>
      </c>
      <c r="L52" s="140"/>
    </row>
    <row r="53" spans="1:12" s="8" customFormat="1" ht="29.25" customHeight="1">
      <c r="A53" s="130"/>
      <c r="B53" s="14">
        <v>3</v>
      </c>
      <c r="C53" s="14" t="s">
        <v>141</v>
      </c>
      <c r="D53" s="10"/>
      <c r="E53" s="11"/>
      <c r="F53" s="10"/>
      <c r="G53" s="10"/>
      <c r="H53" s="11"/>
      <c r="I53" s="84" t="s">
        <v>243</v>
      </c>
      <c r="J53" s="84" t="s">
        <v>296</v>
      </c>
      <c r="K53" s="145" t="s">
        <v>296</v>
      </c>
      <c r="L53" s="146"/>
    </row>
    <row r="54" spans="1:12" s="8" customFormat="1" ht="29.25" customHeight="1">
      <c r="A54" s="131"/>
      <c r="B54" s="120" t="s">
        <v>21</v>
      </c>
      <c r="C54" s="121"/>
      <c r="D54" s="17"/>
      <c r="E54" s="16"/>
      <c r="F54" s="17"/>
      <c r="G54" s="17"/>
      <c r="H54" s="47" t="s">
        <v>95</v>
      </c>
      <c r="I54" s="102" t="s">
        <v>333</v>
      </c>
      <c r="J54" s="112" t="s">
        <v>350</v>
      </c>
      <c r="K54" s="135" t="s">
        <v>350</v>
      </c>
      <c r="L54" s="136"/>
    </row>
    <row r="55" spans="1:11" s="8" customFormat="1" ht="21.75" customHeight="1">
      <c r="A55" s="21"/>
      <c r="B55" s="22"/>
      <c r="C55" s="22"/>
      <c r="D55" s="20"/>
      <c r="E55" s="21"/>
      <c r="F55" s="20"/>
      <c r="G55" s="20"/>
      <c r="I55" s="20"/>
      <c r="J55" s="20"/>
      <c r="K55" s="20"/>
    </row>
    <row r="56" spans="1:11" s="8" customFormat="1" ht="12" customHeight="1">
      <c r="A56" s="21"/>
      <c r="B56" s="22"/>
      <c r="C56" s="22"/>
      <c r="D56" s="20"/>
      <c r="E56" s="20"/>
      <c r="F56" s="20"/>
      <c r="G56" s="20"/>
      <c r="H56" s="20"/>
      <c r="I56" s="20"/>
      <c r="J56" s="20"/>
      <c r="K56" s="20"/>
    </row>
    <row r="57" spans="1:6" s="1" customFormat="1" ht="15.75">
      <c r="A57" s="33" t="s">
        <v>54</v>
      </c>
      <c r="B57" s="33" t="s">
        <v>55</v>
      </c>
      <c r="C57" s="34" t="s">
        <v>56</v>
      </c>
      <c r="D57" s="35" t="s">
        <v>57</v>
      </c>
      <c r="E57" s="23"/>
      <c r="F57" s="23"/>
    </row>
    <row r="58" spans="1:11" s="1" customFormat="1" ht="15.75" customHeight="1">
      <c r="A58" s="28" t="s">
        <v>27</v>
      </c>
      <c r="B58" s="28" t="s">
        <v>28</v>
      </c>
      <c r="C58" s="32" t="s">
        <v>82</v>
      </c>
      <c r="D58" s="12" t="s">
        <v>29</v>
      </c>
      <c r="E58" s="12" t="s">
        <v>30</v>
      </c>
      <c r="F58" s="24"/>
      <c r="I58" s="25" t="str">
        <f ca="1">"Đà Nẵng, ngày"&amp;" "&amp;DAY(NOW())&amp;" tháng "&amp;MONTH(NOW())&amp;" năm "&amp;YEAR(NOW())</f>
        <v>Đà Nẵng, ngày 21 tháng 3 năm 2015</v>
      </c>
      <c r="J58" s="25"/>
      <c r="K58" s="25"/>
    </row>
    <row r="59" spans="1:11" s="1" customFormat="1" ht="15.75" customHeight="1">
      <c r="A59" s="28" t="s">
        <v>83</v>
      </c>
      <c r="B59" s="28" t="s">
        <v>84</v>
      </c>
      <c r="C59" s="32" t="s">
        <v>85</v>
      </c>
      <c r="D59" s="12" t="s">
        <v>32</v>
      </c>
      <c r="E59" s="12" t="s">
        <v>33</v>
      </c>
      <c r="F59" s="24"/>
      <c r="G59" s="119" t="s">
        <v>48</v>
      </c>
      <c r="H59" s="119"/>
      <c r="I59" s="115" t="s">
        <v>44</v>
      </c>
      <c r="J59" s="115"/>
      <c r="K59" s="115"/>
    </row>
    <row r="60" spans="1:6" s="1" customFormat="1" ht="15.75" customHeight="1">
      <c r="A60" s="12" t="s">
        <v>83</v>
      </c>
      <c r="B60" s="12" t="s">
        <v>86</v>
      </c>
      <c r="C60" s="7" t="s">
        <v>87</v>
      </c>
      <c r="D60" s="12" t="s">
        <v>36</v>
      </c>
      <c r="E60" s="12"/>
      <c r="F60" s="24"/>
    </row>
    <row r="61" spans="1:6" s="1" customFormat="1" ht="15.75" customHeight="1">
      <c r="A61" s="12" t="s">
        <v>35</v>
      </c>
      <c r="B61" s="12" t="s">
        <v>47</v>
      </c>
      <c r="C61" s="7" t="s">
        <v>88</v>
      </c>
      <c r="D61" s="12" t="s">
        <v>29</v>
      </c>
      <c r="E61" s="12"/>
      <c r="F61" s="24"/>
    </row>
    <row r="62" spans="1:6" s="1" customFormat="1" ht="15.75" customHeight="1">
      <c r="A62" s="12" t="s">
        <v>37</v>
      </c>
      <c r="B62" s="12" t="s">
        <v>28</v>
      </c>
      <c r="C62" s="7" t="s">
        <v>89</v>
      </c>
      <c r="D62" s="12" t="s">
        <v>32</v>
      </c>
      <c r="E62" s="12" t="s">
        <v>33</v>
      </c>
      <c r="F62" s="24"/>
    </row>
    <row r="63" spans="1:6" s="1" customFormat="1" ht="15.75" customHeight="1">
      <c r="A63" s="12" t="s">
        <v>42</v>
      </c>
      <c r="B63" s="12" t="s">
        <v>90</v>
      </c>
      <c r="C63" s="7" t="s">
        <v>91</v>
      </c>
      <c r="D63" s="12" t="s">
        <v>32</v>
      </c>
      <c r="E63" s="12"/>
      <c r="F63" s="24"/>
    </row>
    <row r="64" spans="1:8" s="1" customFormat="1" ht="15.75" customHeight="1">
      <c r="A64" s="12" t="s">
        <v>50</v>
      </c>
      <c r="B64" s="12" t="s">
        <v>52</v>
      </c>
      <c r="C64" s="7" t="s">
        <v>92</v>
      </c>
      <c r="D64" s="12" t="s">
        <v>29</v>
      </c>
      <c r="E64" s="12"/>
      <c r="F64" s="24"/>
      <c r="G64" s="123"/>
      <c r="H64" s="123"/>
    </row>
    <row r="65" spans="1:6" s="1" customFormat="1" ht="15.75" customHeight="1">
      <c r="A65" s="27"/>
      <c r="B65" s="27"/>
      <c r="C65" s="39"/>
      <c r="D65" s="27"/>
      <c r="E65" s="27"/>
      <c r="F65" s="28"/>
    </row>
    <row r="66" spans="1:6" s="1" customFormat="1" ht="15.75" customHeight="1">
      <c r="A66" s="66"/>
      <c r="B66" s="66"/>
      <c r="C66" s="67"/>
      <c r="D66" s="66"/>
      <c r="E66" s="66"/>
      <c r="F66" s="66"/>
    </row>
    <row r="67" spans="1:6" s="1" customFormat="1" ht="15.75" customHeight="1">
      <c r="A67" s="66"/>
      <c r="B67" s="66"/>
      <c r="C67" s="67"/>
      <c r="D67" s="66"/>
      <c r="E67" s="66"/>
      <c r="F67" s="66"/>
    </row>
    <row r="68" spans="1:6" s="1" customFormat="1" ht="15.75" customHeight="1">
      <c r="A68" s="66"/>
      <c r="B68" s="66"/>
      <c r="C68" s="67"/>
      <c r="D68" s="66"/>
      <c r="E68" s="66"/>
      <c r="F68" s="66"/>
    </row>
    <row r="69" spans="1:6" s="1" customFormat="1" ht="15.75" customHeight="1">
      <c r="A69" s="66"/>
      <c r="B69" s="66"/>
      <c r="C69" s="67"/>
      <c r="D69" s="66"/>
      <c r="E69" s="66"/>
      <c r="F69" s="66"/>
    </row>
    <row r="70" spans="1:6" s="1" customFormat="1" ht="15.75" customHeight="1">
      <c r="A70" s="66"/>
      <c r="B70" s="66"/>
      <c r="C70" s="67"/>
      <c r="D70" s="66"/>
      <c r="E70" s="66"/>
      <c r="F70" s="66"/>
    </row>
    <row r="71" spans="1:6" s="1" customFormat="1" ht="15.75" customHeight="1">
      <c r="A71" s="66"/>
      <c r="B71" s="66"/>
      <c r="C71" s="67"/>
      <c r="D71" s="66"/>
      <c r="E71" s="66"/>
      <c r="F71" s="66"/>
    </row>
    <row r="72" spans="1:6" s="1" customFormat="1" ht="15.75" customHeight="1">
      <c r="A72" s="66"/>
      <c r="B72" s="66"/>
      <c r="C72" s="67"/>
      <c r="D72" s="66"/>
      <c r="E72" s="66"/>
      <c r="F72" s="66"/>
    </row>
    <row r="73" spans="1:6" s="1" customFormat="1" ht="15.75" customHeight="1">
      <c r="A73" s="66"/>
      <c r="B73" s="66"/>
      <c r="C73" s="67"/>
      <c r="D73" s="66"/>
      <c r="E73" s="66"/>
      <c r="F73" s="66"/>
    </row>
    <row r="74" spans="1:6" s="1" customFormat="1" ht="15.75" customHeight="1">
      <c r="A74" s="66"/>
      <c r="B74" s="66"/>
      <c r="C74" s="67"/>
      <c r="D74" s="66"/>
      <c r="E74" s="66"/>
      <c r="F74" s="66"/>
    </row>
    <row r="75" spans="1:6" s="1" customFormat="1" ht="15.75" customHeight="1">
      <c r="A75" s="66"/>
      <c r="B75" s="66"/>
      <c r="C75" s="67"/>
      <c r="D75" s="66"/>
      <c r="E75" s="66"/>
      <c r="F75" s="66"/>
    </row>
    <row r="77" spans="1:11" s="1" customFormat="1" ht="18.75">
      <c r="A77" s="115" t="s">
        <v>0</v>
      </c>
      <c r="B77" s="115"/>
      <c r="C77" s="115"/>
      <c r="D77" s="115"/>
      <c r="E77" s="116" t="s">
        <v>76</v>
      </c>
      <c r="F77" s="116"/>
      <c r="G77" s="116"/>
      <c r="H77" s="116"/>
      <c r="I77" s="116"/>
      <c r="J77" s="116"/>
      <c r="K77" s="116"/>
    </row>
    <row r="78" spans="1:11" s="1" customFormat="1" ht="15.75">
      <c r="A78" s="115" t="s">
        <v>1</v>
      </c>
      <c r="B78" s="115"/>
      <c r="C78" s="115"/>
      <c r="D78" s="115"/>
      <c r="E78" s="115" t="s">
        <v>2</v>
      </c>
      <c r="F78" s="115"/>
      <c r="G78" s="115"/>
      <c r="H78" s="115"/>
      <c r="I78" s="115"/>
      <c r="J78" s="115"/>
      <c r="K78" s="115"/>
    </row>
    <row r="79" spans="1:11" s="1" customFormat="1" ht="15.75">
      <c r="A79" s="117" t="s">
        <v>3</v>
      </c>
      <c r="B79" s="117"/>
      <c r="C79" s="117"/>
      <c r="D79" s="117"/>
      <c r="E79" s="117" t="s">
        <v>117</v>
      </c>
      <c r="F79" s="117"/>
      <c r="G79" s="117"/>
      <c r="H79" s="117"/>
      <c r="I79" s="117"/>
      <c r="J79" s="117"/>
      <c r="K79" s="117"/>
    </row>
    <row r="80" spans="2:11" s="1" customFormat="1" ht="18.75">
      <c r="B80" s="2"/>
      <c r="C80" s="2"/>
      <c r="F80" s="3" t="s">
        <v>318</v>
      </c>
      <c r="I80" s="2" t="s">
        <v>5</v>
      </c>
      <c r="J80" s="2"/>
      <c r="K80" s="2"/>
    </row>
    <row r="81" spans="1:11" s="5" customFormat="1" ht="30" customHeight="1">
      <c r="A81" s="4" t="s">
        <v>6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4" t="s">
        <v>12</v>
      </c>
      <c r="H81" s="4" t="s">
        <v>13</v>
      </c>
      <c r="I81" s="4" t="s">
        <v>14</v>
      </c>
      <c r="J81" s="4"/>
      <c r="K81" s="4"/>
    </row>
    <row r="82" spans="1:11" s="8" customFormat="1" ht="33.75" customHeight="1">
      <c r="A82" s="129" t="s">
        <v>16</v>
      </c>
      <c r="B82" s="6">
        <v>1</v>
      </c>
      <c r="C82" s="6" t="s">
        <v>17</v>
      </c>
      <c r="D82" s="18"/>
      <c r="E82" s="50" t="s">
        <v>122</v>
      </c>
      <c r="F82" s="50" t="s">
        <v>122</v>
      </c>
      <c r="G82" s="50"/>
      <c r="H82" s="50" t="s">
        <v>118</v>
      </c>
      <c r="I82" s="30"/>
      <c r="J82" s="30"/>
      <c r="K82" s="30"/>
    </row>
    <row r="83" spans="1:11" s="8" customFormat="1" ht="24.75" customHeight="1">
      <c r="A83" s="130"/>
      <c r="B83" s="9">
        <v>2</v>
      </c>
      <c r="C83" s="9" t="s">
        <v>18</v>
      </c>
      <c r="D83" s="10"/>
      <c r="E83" s="10" t="s">
        <v>319</v>
      </c>
      <c r="F83" s="10" t="s">
        <v>319</v>
      </c>
      <c r="G83" s="11"/>
      <c r="H83" s="11" t="s">
        <v>319</v>
      </c>
      <c r="I83" s="11"/>
      <c r="J83" s="11"/>
      <c r="K83" s="11"/>
    </row>
    <row r="84" spans="1:11" s="8" customFormat="1" ht="24.75" customHeight="1">
      <c r="A84" s="130"/>
      <c r="B84" s="9">
        <v>3</v>
      </c>
      <c r="C84" s="9" t="s">
        <v>19</v>
      </c>
      <c r="D84" s="10"/>
      <c r="E84" s="10" t="s">
        <v>173</v>
      </c>
      <c r="F84" s="10" t="s">
        <v>173</v>
      </c>
      <c r="G84" s="37"/>
      <c r="H84" s="37" t="s">
        <v>338</v>
      </c>
      <c r="I84" s="11"/>
      <c r="J84" s="11"/>
      <c r="K84" s="11"/>
    </row>
    <row r="85" spans="1:11" s="8" customFormat="1" ht="24.75" customHeight="1">
      <c r="A85" s="131"/>
      <c r="B85" s="14">
        <v>4</v>
      </c>
      <c r="C85" s="14" t="s">
        <v>20</v>
      </c>
      <c r="D85" s="19"/>
      <c r="E85" s="19"/>
      <c r="F85" s="57"/>
      <c r="G85" s="19"/>
      <c r="H85" s="19"/>
      <c r="I85" s="19"/>
      <c r="J85" s="19"/>
      <c r="K85" s="19"/>
    </row>
    <row r="86" spans="1:11" s="8" customFormat="1" ht="23.25" customHeight="1">
      <c r="A86" s="19"/>
      <c r="B86" s="120" t="s">
        <v>21</v>
      </c>
      <c r="C86" s="121"/>
      <c r="D86" s="18"/>
      <c r="E86" s="51" t="s">
        <v>317</v>
      </c>
      <c r="F86" s="51" t="s">
        <v>317</v>
      </c>
      <c r="G86" s="51"/>
      <c r="H86" s="18"/>
      <c r="I86" s="41"/>
      <c r="J86" s="41"/>
      <c r="K86" s="41"/>
    </row>
    <row r="87" spans="1:11" s="8" customFormat="1" ht="32.25" customHeight="1">
      <c r="A87" s="129" t="s">
        <v>22</v>
      </c>
      <c r="B87" s="6">
        <v>1</v>
      </c>
      <c r="C87" s="6" t="s">
        <v>23</v>
      </c>
      <c r="D87" s="50" t="s">
        <v>118</v>
      </c>
      <c r="E87" s="50" t="s">
        <v>114</v>
      </c>
      <c r="F87" s="50" t="s">
        <v>118</v>
      </c>
      <c r="G87" s="50" t="s">
        <v>118</v>
      </c>
      <c r="H87" s="30" t="s">
        <v>125</v>
      </c>
      <c r="I87" s="30"/>
      <c r="J87" s="30"/>
      <c r="K87" s="30"/>
    </row>
    <row r="88" spans="1:11" s="8" customFormat="1" ht="21.75" customHeight="1">
      <c r="A88" s="130"/>
      <c r="B88" s="9">
        <v>2</v>
      </c>
      <c r="C88" s="9" t="s">
        <v>24</v>
      </c>
      <c r="D88" s="11" t="s">
        <v>319</v>
      </c>
      <c r="E88" s="11" t="s">
        <v>319</v>
      </c>
      <c r="F88" s="11" t="s">
        <v>319</v>
      </c>
      <c r="G88" s="11" t="s">
        <v>319</v>
      </c>
      <c r="H88" s="11" t="s">
        <v>126</v>
      </c>
      <c r="I88" s="11"/>
      <c r="J88" s="11"/>
      <c r="K88" s="11"/>
    </row>
    <row r="89" spans="1:11" s="8" customFormat="1" ht="24.75" customHeight="1">
      <c r="A89" s="130"/>
      <c r="B89" s="9">
        <v>3</v>
      </c>
      <c r="C89" s="9" t="s">
        <v>25</v>
      </c>
      <c r="D89" s="37" t="s">
        <v>338</v>
      </c>
      <c r="E89" s="49"/>
      <c r="F89" s="37" t="s">
        <v>338</v>
      </c>
      <c r="G89" s="37" t="s">
        <v>338</v>
      </c>
      <c r="H89" s="11" t="s">
        <v>103</v>
      </c>
      <c r="I89" s="37" t="s">
        <v>228</v>
      </c>
      <c r="J89" s="37"/>
      <c r="K89" s="37"/>
    </row>
    <row r="90" spans="1:11" s="8" customFormat="1" ht="21.75" customHeight="1">
      <c r="A90" s="131"/>
      <c r="B90" s="9">
        <v>4</v>
      </c>
      <c r="C90" s="9" t="s">
        <v>26</v>
      </c>
      <c r="D90" s="19"/>
      <c r="E90" s="57"/>
      <c r="F90" s="19"/>
      <c r="G90" s="57"/>
      <c r="H90" s="15"/>
      <c r="I90" s="19"/>
      <c r="J90" s="19"/>
      <c r="K90" s="19"/>
    </row>
    <row r="91" spans="1:11" s="8" customFormat="1" ht="29.25" customHeight="1">
      <c r="A91" s="10"/>
      <c r="B91" s="127" t="s">
        <v>21</v>
      </c>
      <c r="C91" s="128"/>
      <c r="D91" s="104"/>
      <c r="E91" s="51" t="s">
        <v>312</v>
      </c>
      <c r="F91" s="104"/>
      <c r="G91" s="51" t="s">
        <v>312</v>
      </c>
      <c r="H91" s="45" t="s">
        <v>127</v>
      </c>
      <c r="I91" s="31"/>
      <c r="J91" s="31"/>
      <c r="K91" s="31"/>
    </row>
    <row r="92" spans="1:11" s="8" customFormat="1" ht="35.25" customHeight="1">
      <c r="A92" s="129" t="s">
        <v>71</v>
      </c>
      <c r="B92" s="6">
        <v>1</v>
      </c>
      <c r="C92" s="6" t="s">
        <v>139</v>
      </c>
      <c r="D92" s="18"/>
      <c r="E92" s="30"/>
      <c r="F92" s="18"/>
      <c r="G92" s="18"/>
      <c r="H92" s="58" t="s">
        <v>93</v>
      </c>
      <c r="I92" s="30"/>
      <c r="J92" s="30"/>
      <c r="K92" s="30"/>
    </row>
    <row r="93" spans="1:11" s="8" customFormat="1" ht="29.25" customHeight="1">
      <c r="A93" s="130"/>
      <c r="B93" s="9">
        <v>2</v>
      </c>
      <c r="C93" s="9" t="s">
        <v>140</v>
      </c>
      <c r="D93" s="10"/>
      <c r="E93" s="11"/>
      <c r="F93" s="10"/>
      <c r="G93" s="10"/>
      <c r="H93" s="11" t="s">
        <v>94</v>
      </c>
      <c r="I93" s="11"/>
      <c r="J93" s="11"/>
      <c r="K93" s="11"/>
    </row>
    <row r="94" spans="1:11" s="8" customFormat="1" ht="29.25" customHeight="1">
      <c r="A94" s="130"/>
      <c r="B94" s="14">
        <v>3</v>
      </c>
      <c r="C94" s="14" t="s">
        <v>141</v>
      </c>
      <c r="D94" s="10"/>
      <c r="E94" s="11"/>
      <c r="F94" s="10"/>
      <c r="G94" s="10"/>
      <c r="H94" s="11"/>
      <c r="I94" s="11"/>
      <c r="J94" s="11"/>
      <c r="K94" s="11"/>
    </row>
    <row r="95" spans="1:11" s="8" customFormat="1" ht="29.25" customHeight="1">
      <c r="A95" s="131"/>
      <c r="B95" s="120" t="s">
        <v>21</v>
      </c>
      <c r="C95" s="121"/>
      <c r="D95" s="17"/>
      <c r="E95" s="16"/>
      <c r="F95" s="17"/>
      <c r="G95" s="17"/>
      <c r="H95" s="47" t="s">
        <v>95</v>
      </c>
      <c r="I95" s="44"/>
      <c r="J95" s="44"/>
      <c r="K95" s="44"/>
    </row>
    <row r="96" spans="1:11" s="8" customFormat="1" ht="29.25" customHeight="1">
      <c r="A96" s="21"/>
      <c r="B96" s="22"/>
      <c r="C96" s="22"/>
      <c r="D96" s="20"/>
      <c r="E96" s="21"/>
      <c r="F96" s="20"/>
      <c r="G96" s="20"/>
      <c r="H96" s="21"/>
      <c r="I96" s="20"/>
      <c r="J96" s="20"/>
      <c r="K96" s="20"/>
    </row>
    <row r="97" spans="1:11" s="8" customFormat="1" ht="12" customHeight="1">
      <c r="A97" s="21"/>
      <c r="B97" s="22"/>
      <c r="C97" s="22"/>
      <c r="D97" s="20"/>
      <c r="E97" s="20"/>
      <c r="F97" s="20"/>
      <c r="G97" s="20"/>
      <c r="H97" s="20"/>
      <c r="I97" s="20"/>
      <c r="J97" s="20"/>
      <c r="K97" s="20"/>
    </row>
    <row r="98" spans="1:6" s="1" customFormat="1" ht="15.75">
      <c r="A98" s="33" t="s">
        <v>54</v>
      </c>
      <c r="B98" s="33" t="s">
        <v>55</v>
      </c>
      <c r="C98" s="34" t="s">
        <v>56</v>
      </c>
      <c r="D98" s="35" t="s">
        <v>57</v>
      </c>
      <c r="E98" s="23"/>
      <c r="F98" s="23"/>
    </row>
    <row r="99" spans="1:11" s="1" customFormat="1" ht="15.75" customHeight="1">
      <c r="A99" s="28" t="s">
        <v>27</v>
      </c>
      <c r="B99" s="28" t="s">
        <v>28</v>
      </c>
      <c r="C99" s="32" t="s">
        <v>82</v>
      </c>
      <c r="D99" s="12" t="s">
        <v>29</v>
      </c>
      <c r="E99" s="12" t="s">
        <v>30</v>
      </c>
      <c r="F99" s="24"/>
      <c r="I99" s="25" t="str">
        <f ca="1">"Đà Nẵng, ngày"&amp;" "&amp;DAY(NOW())&amp;" tháng "&amp;MONTH(NOW())&amp;" năm "&amp;YEAR(NOW())</f>
        <v>Đà Nẵng, ngày 21 tháng 3 năm 2015</v>
      </c>
      <c r="J99" s="25"/>
      <c r="K99" s="25"/>
    </row>
    <row r="100" spans="1:11" s="1" customFormat="1" ht="15.75" customHeight="1">
      <c r="A100" s="28" t="s">
        <v>83</v>
      </c>
      <c r="B100" s="28" t="s">
        <v>84</v>
      </c>
      <c r="C100" s="32" t="s">
        <v>85</v>
      </c>
      <c r="D100" s="12" t="s">
        <v>32</v>
      </c>
      <c r="E100" s="12" t="s">
        <v>33</v>
      </c>
      <c r="F100" s="24"/>
      <c r="G100" s="119" t="s">
        <v>48</v>
      </c>
      <c r="H100" s="119"/>
      <c r="I100" s="115" t="s">
        <v>44</v>
      </c>
      <c r="J100" s="115"/>
      <c r="K100" s="115"/>
    </row>
    <row r="101" spans="1:6" s="1" customFormat="1" ht="15.75" customHeight="1">
      <c r="A101" s="12" t="s">
        <v>83</v>
      </c>
      <c r="B101" s="12" t="s">
        <v>86</v>
      </c>
      <c r="C101" s="7" t="s">
        <v>87</v>
      </c>
      <c r="D101" s="12" t="s">
        <v>36</v>
      </c>
      <c r="E101" s="12"/>
      <c r="F101" s="24"/>
    </row>
    <row r="102" spans="1:6" s="1" customFormat="1" ht="15.75" customHeight="1">
      <c r="A102" s="12" t="s">
        <v>35</v>
      </c>
      <c r="B102" s="12" t="s">
        <v>47</v>
      </c>
      <c r="C102" s="7" t="s">
        <v>88</v>
      </c>
      <c r="D102" s="12" t="s">
        <v>29</v>
      </c>
      <c r="E102" s="12"/>
      <c r="F102" s="24"/>
    </row>
    <row r="103" spans="1:6" s="1" customFormat="1" ht="15.75" customHeight="1">
      <c r="A103" s="12" t="s">
        <v>37</v>
      </c>
      <c r="B103" s="12" t="s">
        <v>28</v>
      </c>
      <c r="C103" s="7" t="s">
        <v>89</v>
      </c>
      <c r="D103" s="12" t="s">
        <v>32</v>
      </c>
      <c r="E103" s="12" t="s">
        <v>33</v>
      </c>
      <c r="F103" s="24"/>
    </row>
    <row r="104" spans="1:6" s="1" customFormat="1" ht="15.75" customHeight="1">
      <c r="A104" s="12" t="s">
        <v>42</v>
      </c>
      <c r="B104" s="12" t="s">
        <v>90</v>
      </c>
      <c r="C104" s="7" t="s">
        <v>91</v>
      </c>
      <c r="D104" s="12" t="s">
        <v>32</v>
      </c>
      <c r="E104" s="12"/>
      <c r="F104" s="24"/>
    </row>
    <row r="105" spans="1:8" s="1" customFormat="1" ht="15.75" customHeight="1">
      <c r="A105" s="12" t="s">
        <v>50</v>
      </c>
      <c r="B105" s="12" t="s">
        <v>52</v>
      </c>
      <c r="C105" s="7" t="s">
        <v>92</v>
      </c>
      <c r="D105" s="12" t="s">
        <v>29</v>
      </c>
      <c r="E105" s="12"/>
      <c r="F105" s="24"/>
      <c r="G105" s="123"/>
      <c r="H105" s="123"/>
    </row>
    <row r="106" spans="1:6" s="1" customFormat="1" ht="15.75" customHeight="1">
      <c r="A106" s="27"/>
      <c r="B106" s="27"/>
      <c r="C106" s="39"/>
      <c r="D106" s="27"/>
      <c r="E106" s="27"/>
      <c r="F106" s="28"/>
    </row>
  </sheetData>
  <sheetProtection/>
  <mergeCells count="78">
    <mergeCell ref="I39:J39"/>
    <mergeCell ref="I40:J40"/>
    <mergeCell ref="I41:J41"/>
    <mergeCell ref="I42:J42"/>
    <mergeCell ref="I43:J43"/>
    <mergeCell ref="I44:J44"/>
    <mergeCell ref="K53:L53"/>
    <mergeCell ref="K54:L54"/>
    <mergeCell ref="I45:J45"/>
    <mergeCell ref="I46:J46"/>
    <mergeCell ref="I47:J47"/>
    <mergeCell ref="I48:J48"/>
    <mergeCell ref="I49:J49"/>
    <mergeCell ref="K7:L7"/>
    <mergeCell ref="K8:L8"/>
    <mergeCell ref="K9:L9"/>
    <mergeCell ref="K10:L10"/>
    <mergeCell ref="K6:L6"/>
    <mergeCell ref="K16:L16"/>
    <mergeCell ref="K12:L12"/>
    <mergeCell ref="K13:L13"/>
    <mergeCell ref="K14:L14"/>
    <mergeCell ref="K15:L15"/>
    <mergeCell ref="K11:L11"/>
    <mergeCell ref="G100:H100"/>
    <mergeCell ref="I100:K100"/>
    <mergeCell ref="G105:H105"/>
    <mergeCell ref="A82:A85"/>
    <mergeCell ref="B86:C86"/>
    <mergeCell ref="A87:A90"/>
    <mergeCell ref="B91:C91"/>
    <mergeCell ref="A92:A95"/>
    <mergeCell ref="B95:C95"/>
    <mergeCell ref="G64:H64"/>
    <mergeCell ref="A77:D77"/>
    <mergeCell ref="E77:K77"/>
    <mergeCell ref="A78:D78"/>
    <mergeCell ref="E78:K78"/>
    <mergeCell ref="A79:D79"/>
    <mergeCell ref="E79:K79"/>
    <mergeCell ref="B49:C49"/>
    <mergeCell ref="A50:A54"/>
    <mergeCell ref="B54:C54"/>
    <mergeCell ref="G59:H59"/>
    <mergeCell ref="I59:K59"/>
    <mergeCell ref="B44:C44"/>
    <mergeCell ref="A45:A48"/>
    <mergeCell ref="K50:L50"/>
    <mergeCell ref="K51:L51"/>
    <mergeCell ref="K52:L52"/>
    <mergeCell ref="A37:D37"/>
    <mergeCell ref="E37:K37"/>
    <mergeCell ref="A40:A43"/>
    <mergeCell ref="G26:H26"/>
    <mergeCell ref="I26:K26"/>
    <mergeCell ref="G31:H31"/>
    <mergeCell ref="A35:D35"/>
    <mergeCell ref="E35:K35"/>
    <mergeCell ref="A36:D36"/>
    <mergeCell ref="E36:K36"/>
    <mergeCell ref="B16:C16"/>
    <mergeCell ref="A17:A21"/>
    <mergeCell ref="B21:C21"/>
    <mergeCell ref="B11:C11"/>
    <mergeCell ref="A12:A15"/>
    <mergeCell ref="A7:A10"/>
    <mergeCell ref="A1:D1"/>
    <mergeCell ref="E1:K1"/>
    <mergeCell ref="A2:D2"/>
    <mergeCell ref="E2:K2"/>
    <mergeCell ref="A3:D3"/>
    <mergeCell ref="E3:K3"/>
    <mergeCell ref="K39:L39"/>
    <mergeCell ref="K45:L45"/>
    <mergeCell ref="K46:L46"/>
    <mergeCell ref="K47:L47"/>
    <mergeCell ref="K48:L48"/>
    <mergeCell ref="K49:L49"/>
  </mergeCells>
  <printOptions/>
  <pageMargins left="0.52" right="0.17" top="0.32" bottom="0.23" header="0.26" footer="0.2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D1">
      <selection activeCell="I11" sqref="I11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3.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15" t="s">
        <v>0</v>
      </c>
      <c r="B1" s="115"/>
      <c r="C1" s="115"/>
      <c r="D1" s="115"/>
      <c r="E1" s="116" t="s">
        <v>76</v>
      </c>
      <c r="F1" s="116"/>
      <c r="G1" s="116"/>
      <c r="H1" s="116"/>
      <c r="I1" s="116"/>
      <c r="J1" s="116"/>
    </row>
    <row r="2" spans="1:10" s="1" customFormat="1" ht="15.75">
      <c r="A2" s="115" t="s">
        <v>1</v>
      </c>
      <c r="B2" s="115"/>
      <c r="C2" s="115"/>
      <c r="D2" s="115"/>
      <c r="E2" s="115" t="s">
        <v>2</v>
      </c>
      <c r="F2" s="115"/>
      <c r="G2" s="115"/>
      <c r="H2" s="115"/>
      <c r="I2" s="115"/>
      <c r="J2" s="115"/>
    </row>
    <row r="3" spans="1:10" s="1" customFormat="1" ht="15.75">
      <c r="A3" s="117" t="s">
        <v>3</v>
      </c>
      <c r="B3" s="117"/>
      <c r="C3" s="117"/>
      <c r="D3" s="117"/>
      <c r="E3" s="117" t="s">
        <v>165</v>
      </c>
      <c r="F3" s="117"/>
      <c r="G3" s="117"/>
      <c r="H3" s="117"/>
      <c r="I3" s="117"/>
      <c r="J3" s="11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318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2.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328</v>
      </c>
    </row>
    <row r="8" spans="1:10" s="8" customFormat="1" ht="22.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37" t="s">
        <v>340</v>
      </c>
    </row>
    <row r="9" spans="1:10" s="8" customFormat="1" ht="22.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300</v>
      </c>
      <c r="J9" s="106" t="s">
        <v>330</v>
      </c>
    </row>
    <row r="10" spans="1:10" s="8" customFormat="1" ht="22.5" customHeight="1">
      <c r="A10" s="10"/>
      <c r="B10" s="29">
        <v>4</v>
      </c>
      <c r="C10" s="29" t="s">
        <v>20</v>
      </c>
      <c r="D10" s="10"/>
      <c r="E10" s="10"/>
      <c r="F10" s="10"/>
      <c r="G10" s="10"/>
      <c r="H10" s="10"/>
      <c r="I10" s="11"/>
      <c r="J10" s="105" t="s">
        <v>327</v>
      </c>
    </row>
    <row r="11" spans="1:10" s="8" customFormat="1" ht="22.5" customHeight="1">
      <c r="A11" s="10"/>
      <c r="B11" s="83"/>
      <c r="C11" s="83"/>
      <c r="D11" s="10"/>
      <c r="E11" s="10"/>
      <c r="F11" s="10"/>
      <c r="G11" s="10"/>
      <c r="H11" s="10"/>
      <c r="I11" s="11"/>
      <c r="J11" s="37" t="s">
        <v>100</v>
      </c>
    </row>
    <row r="12" spans="1:10" s="8" customFormat="1" ht="22.5" customHeight="1">
      <c r="A12" s="10"/>
      <c r="B12" s="14"/>
      <c r="C12" s="14"/>
      <c r="D12" s="19"/>
      <c r="E12" s="19"/>
      <c r="F12" s="19"/>
      <c r="G12" s="19"/>
      <c r="H12" s="19"/>
      <c r="I12" s="54" t="s">
        <v>301</v>
      </c>
      <c r="J12" s="11" t="s">
        <v>131</v>
      </c>
    </row>
    <row r="13" spans="1:10" s="8" customFormat="1" ht="23.25" customHeight="1">
      <c r="A13" s="19"/>
      <c r="B13" s="120" t="s">
        <v>21</v>
      </c>
      <c r="C13" s="121"/>
      <c r="D13" s="18"/>
      <c r="E13" s="18"/>
      <c r="F13" s="18"/>
      <c r="G13" s="18"/>
      <c r="H13" s="18"/>
      <c r="I13" s="45"/>
      <c r="J13" s="107" t="s">
        <v>341</v>
      </c>
    </row>
    <row r="14" spans="1:10" s="8" customFormat="1" ht="21.75" customHeight="1">
      <c r="A14" s="124" t="s">
        <v>22</v>
      </c>
      <c r="B14" s="6">
        <v>1</v>
      </c>
      <c r="C14" s="6" t="s">
        <v>23</v>
      </c>
      <c r="D14" s="7"/>
      <c r="E14" s="18"/>
      <c r="F14" s="18"/>
      <c r="G14" s="7"/>
      <c r="H14" s="12"/>
      <c r="I14" s="30" t="s">
        <v>116</v>
      </c>
      <c r="J14" s="30" t="s">
        <v>136</v>
      </c>
    </row>
    <row r="15" spans="1:10" s="8" customFormat="1" ht="21.75" customHeight="1">
      <c r="A15" s="125"/>
      <c r="B15" s="9">
        <v>2</v>
      </c>
      <c r="C15" s="9" t="s">
        <v>24</v>
      </c>
      <c r="D15" s="11"/>
      <c r="E15" s="10"/>
      <c r="F15" s="10"/>
      <c r="G15" s="11"/>
      <c r="H15" s="20"/>
      <c r="I15" s="11" t="s">
        <v>132</v>
      </c>
      <c r="J15" s="11" t="s">
        <v>319</v>
      </c>
    </row>
    <row r="16" spans="1:10" s="8" customFormat="1" ht="21.75" customHeight="1">
      <c r="A16" s="125"/>
      <c r="B16" s="9">
        <v>3</v>
      </c>
      <c r="C16" s="9" t="s">
        <v>25</v>
      </c>
      <c r="D16" s="10"/>
      <c r="E16" s="13"/>
      <c r="F16" s="10"/>
      <c r="G16" s="10"/>
      <c r="H16" s="13"/>
      <c r="I16" s="37"/>
      <c r="J16" s="53" t="s">
        <v>339</v>
      </c>
    </row>
    <row r="17" spans="1:10" s="8" customFormat="1" ht="21.75" customHeight="1">
      <c r="A17" s="126"/>
      <c r="B17" s="9">
        <v>4</v>
      </c>
      <c r="C17" s="9" t="s">
        <v>26</v>
      </c>
      <c r="D17" s="19"/>
      <c r="E17" s="15"/>
      <c r="F17" s="19"/>
      <c r="G17" s="19"/>
      <c r="H17" s="15"/>
      <c r="I17" s="19"/>
      <c r="J17" s="37"/>
    </row>
    <row r="18" spans="1:12" s="8" customFormat="1" ht="29.25" customHeight="1">
      <c r="A18" s="10"/>
      <c r="B18" s="127" t="s">
        <v>21</v>
      </c>
      <c r="C18" s="128"/>
      <c r="D18" s="18"/>
      <c r="E18" s="30"/>
      <c r="F18" s="18"/>
      <c r="G18" s="18"/>
      <c r="H18" s="30"/>
      <c r="I18" s="45" t="s">
        <v>127</v>
      </c>
      <c r="J18" s="104"/>
      <c r="K18" s="103"/>
      <c r="L18" s="20"/>
    </row>
    <row r="19" spans="1:10" s="8" customFormat="1" ht="24" customHeight="1">
      <c r="A19" s="129" t="s">
        <v>71</v>
      </c>
      <c r="B19" s="6">
        <v>1</v>
      </c>
      <c r="C19" s="6" t="s">
        <v>139</v>
      </c>
      <c r="D19" s="18"/>
      <c r="E19" s="30"/>
      <c r="F19" s="18"/>
      <c r="G19" s="18"/>
      <c r="H19" s="36" t="s">
        <v>128</v>
      </c>
      <c r="I19" s="30" t="s">
        <v>133</v>
      </c>
      <c r="J19" s="30" t="s">
        <v>302</v>
      </c>
    </row>
    <row r="20" spans="1:10" s="8" customFormat="1" ht="24" customHeight="1">
      <c r="A20" s="130"/>
      <c r="B20" s="9">
        <v>2</v>
      </c>
      <c r="C20" s="9" t="s">
        <v>140</v>
      </c>
      <c r="D20" s="10"/>
      <c r="E20" s="11"/>
      <c r="F20" s="10"/>
      <c r="G20" s="10"/>
      <c r="H20" s="11" t="s">
        <v>130</v>
      </c>
      <c r="I20" s="11" t="s">
        <v>319</v>
      </c>
      <c r="J20" s="11" t="s">
        <v>319</v>
      </c>
    </row>
    <row r="21" spans="1:10" s="8" customFormat="1" ht="24" customHeight="1">
      <c r="A21" s="130"/>
      <c r="B21" s="29">
        <v>3</v>
      </c>
      <c r="C21" s="29" t="s">
        <v>141</v>
      </c>
      <c r="D21" s="10"/>
      <c r="E21" s="11"/>
      <c r="F21" s="10"/>
      <c r="G21" s="10"/>
      <c r="H21" s="11"/>
      <c r="I21" s="37" t="s">
        <v>134</v>
      </c>
      <c r="J21" s="37" t="s">
        <v>324</v>
      </c>
    </row>
    <row r="22" spans="1:10" s="8" customFormat="1" ht="21" customHeight="1">
      <c r="A22" s="130"/>
      <c r="B22" s="15"/>
      <c r="C22" s="15"/>
      <c r="D22" s="10"/>
      <c r="E22" s="11"/>
      <c r="F22" s="10"/>
      <c r="G22" s="10"/>
      <c r="H22" s="37"/>
      <c r="I22" s="37"/>
      <c r="J22" s="37"/>
    </row>
    <row r="23" spans="1:10" s="8" customFormat="1" ht="29.25" customHeight="1">
      <c r="A23" s="131"/>
      <c r="B23" s="120" t="s">
        <v>21</v>
      </c>
      <c r="C23" s="121"/>
      <c r="D23" s="17"/>
      <c r="E23" s="16"/>
      <c r="F23" s="17"/>
      <c r="G23" s="17"/>
      <c r="H23" s="47" t="s">
        <v>129</v>
      </c>
      <c r="I23" s="47" t="s">
        <v>105</v>
      </c>
      <c r="J23" s="47" t="s">
        <v>105</v>
      </c>
    </row>
    <row r="24" spans="1:10" s="8" customFormat="1" ht="22.5" customHeight="1">
      <c r="A24" s="21"/>
      <c r="B24" s="22"/>
      <c r="C24" s="22"/>
      <c r="D24" s="20"/>
      <c r="E24" s="21"/>
      <c r="F24" s="20"/>
      <c r="G24" s="20"/>
      <c r="H24" s="21"/>
      <c r="I24" s="20"/>
      <c r="J24" s="20"/>
    </row>
    <row r="25" spans="1:10" s="8" customFormat="1" ht="12" customHeight="1">
      <c r="A25" s="21"/>
      <c r="B25" s="22"/>
      <c r="C25" s="22"/>
      <c r="D25" s="20"/>
      <c r="E25" s="20"/>
      <c r="F25" s="20"/>
      <c r="G25" s="20"/>
      <c r="H25" s="20"/>
      <c r="I25" s="20"/>
      <c r="J25" s="20"/>
    </row>
    <row r="26" spans="1:6" s="1" customFormat="1" ht="15.75">
      <c r="A26" s="33" t="s">
        <v>54</v>
      </c>
      <c r="B26" s="33" t="s">
        <v>55</v>
      </c>
      <c r="C26" s="34" t="s">
        <v>56</v>
      </c>
      <c r="D26" s="35" t="s">
        <v>57</v>
      </c>
      <c r="E26" s="23"/>
      <c r="F26" s="23"/>
    </row>
    <row r="27" spans="1:10" s="1" customFormat="1" ht="15.75" customHeight="1">
      <c r="A27" s="28" t="s">
        <v>39</v>
      </c>
      <c r="B27" s="28" t="s">
        <v>142</v>
      </c>
      <c r="C27" s="32" t="s">
        <v>143</v>
      </c>
      <c r="D27" s="12" t="s">
        <v>32</v>
      </c>
      <c r="E27" s="12" t="s">
        <v>33</v>
      </c>
      <c r="F27" s="24"/>
      <c r="I27" s="132" t="str">
        <f ca="1">"Đà Nẵng, ngày"&amp;" "&amp;DAY(NOW())&amp;" tháng "&amp;MONTH(NOW())&amp;" năm "&amp;YEAR(NOW())</f>
        <v>Đà Nẵng, ngày 21 tháng 3 năm 2015</v>
      </c>
      <c r="J27" s="132"/>
    </row>
    <row r="28" spans="1:10" s="1" customFormat="1" ht="15.75" customHeight="1">
      <c r="A28" s="28" t="s">
        <v>83</v>
      </c>
      <c r="B28" s="28" t="s">
        <v>142</v>
      </c>
      <c r="C28" s="32" t="s">
        <v>144</v>
      </c>
      <c r="D28" s="12" t="s">
        <v>32</v>
      </c>
      <c r="E28" s="12" t="s">
        <v>33</v>
      </c>
      <c r="F28" s="24"/>
      <c r="G28" s="119" t="s">
        <v>48</v>
      </c>
      <c r="H28" s="119"/>
      <c r="I28" s="115" t="s">
        <v>44</v>
      </c>
      <c r="J28" s="115"/>
    </row>
    <row r="29" spans="1:6" s="1" customFormat="1" ht="15.75" customHeight="1">
      <c r="A29" s="12" t="s">
        <v>46</v>
      </c>
      <c r="B29" s="12" t="s">
        <v>142</v>
      </c>
      <c r="C29" s="7" t="s">
        <v>145</v>
      </c>
      <c r="D29" s="12" t="s">
        <v>29</v>
      </c>
      <c r="E29" s="12"/>
      <c r="F29" s="24"/>
    </row>
    <row r="30" spans="1:6" s="1" customFormat="1" ht="15.75" customHeight="1">
      <c r="A30" s="12" t="s">
        <v>35</v>
      </c>
      <c r="B30" s="12" t="s">
        <v>28</v>
      </c>
      <c r="C30" s="7" t="s">
        <v>146</v>
      </c>
      <c r="D30" s="12" t="s">
        <v>29</v>
      </c>
      <c r="E30" s="12"/>
      <c r="F30" s="24"/>
    </row>
    <row r="31" spans="1:6" s="1" customFormat="1" ht="15.75" customHeight="1">
      <c r="A31" s="12" t="s">
        <v>147</v>
      </c>
      <c r="B31" s="12" t="s">
        <v>148</v>
      </c>
      <c r="C31" s="7" t="s">
        <v>149</v>
      </c>
      <c r="D31" s="12" t="s">
        <v>29</v>
      </c>
      <c r="E31" s="12"/>
      <c r="F31" s="24"/>
    </row>
    <row r="32" spans="1:6" s="1" customFormat="1" ht="15.75" customHeight="1">
      <c r="A32" s="12" t="s">
        <v>150</v>
      </c>
      <c r="B32" s="12" t="s">
        <v>151</v>
      </c>
      <c r="C32" s="7" t="s">
        <v>152</v>
      </c>
      <c r="D32" s="12" t="s">
        <v>32</v>
      </c>
      <c r="E32" s="12" t="s">
        <v>33</v>
      </c>
      <c r="F32" s="24"/>
    </row>
    <row r="33" spans="1:8" s="1" customFormat="1" ht="15.75" customHeight="1">
      <c r="A33" s="12" t="s">
        <v>42</v>
      </c>
      <c r="B33" s="12" t="s">
        <v>43</v>
      </c>
      <c r="C33" s="7" t="s">
        <v>38</v>
      </c>
      <c r="D33" s="12" t="s">
        <v>29</v>
      </c>
      <c r="E33" s="12"/>
      <c r="F33" s="24"/>
      <c r="G33" s="123"/>
      <c r="H33" s="123"/>
    </row>
    <row r="34" spans="1:6" s="1" customFormat="1" ht="15.75" customHeight="1">
      <c r="A34" s="27"/>
      <c r="B34" s="27"/>
      <c r="C34" s="39"/>
      <c r="D34" s="27"/>
      <c r="E34" s="27"/>
      <c r="F34" s="28"/>
    </row>
  </sheetData>
  <sheetProtection/>
  <mergeCells count="15">
    <mergeCell ref="G28:H28"/>
    <mergeCell ref="I28:J28"/>
    <mergeCell ref="G33:H33"/>
    <mergeCell ref="B13:C13"/>
    <mergeCell ref="A14:A17"/>
    <mergeCell ref="B18:C18"/>
    <mergeCell ref="A19:A23"/>
    <mergeCell ref="B23:C23"/>
    <mergeCell ref="I27:J27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I9" sqref="I9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15" t="s">
        <v>0</v>
      </c>
      <c r="B1" s="115"/>
      <c r="C1" s="115"/>
      <c r="D1" s="115"/>
      <c r="E1" s="116" t="s">
        <v>76</v>
      </c>
      <c r="F1" s="116"/>
      <c r="G1" s="116"/>
      <c r="H1" s="116"/>
      <c r="I1" s="116"/>
      <c r="J1" s="116"/>
    </row>
    <row r="2" spans="1:10" s="1" customFormat="1" ht="15.75">
      <c r="A2" s="115" t="s">
        <v>1</v>
      </c>
      <c r="B2" s="115"/>
      <c r="C2" s="115"/>
      <c r="D2" s="115"/>
      <c r="E2" s="115" t="s">
        <v>2</v>
      </c>
      <c r="F2" s="115"/>
      <c r="G2" s="115"/>
      <c r="H2" s="115"/>
      <c r="I2" s="115"/>
      <c r="J2" s="115"/>
    </row>
    <row r="3" spans="1:10" s="1" customFormat="1" ht="15.75">
      <c r="A3" s="117" t="s">
        <v>3</v>
      </c>
      <c r="B3" s="117"/>
      <c r="C3" s="117"/>
      <c r="D3" s="117"/>
      <c r="E3" s="117" t="s">
        <v>165</v>
      </c>
      <c r="F3" s="117"/>
      <c r="G3" s="117"/>
      <c r="H3" s="117"/>
      <c r="I3" s="117"/>
      <c r="J3" s="11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4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72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167</v>
      </c>
      <c r="J9" s="53" t="s">
        <v>170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171</v>
      </c>
    </row>
    <row r="11" spans="1:10" s="8" customFormat="1" ht="23.25" customHeight="1">
      <c r="A11" s="19"/>
      <c r="B11" s="120" t="s">
        <v>21</v>
      </c>
      <c r="C11" s="121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12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125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125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126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127" t="s">
        <v>21</v>
      </c>
      <c r="C16" s="128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129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100</v>
      </c>
    </row>
    <row r="18" spans="1:10" s="8" customFormat="1" ht="29.25" customHeight="1">
      <c r="A18" s="130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72</v>
      </c>
      <c r="J18" s="11" t="s">
        <v>72</v>
      </c>
    </row>
    <row r="19" spans="1:10" s="8" customFormat="1" ht="29.25" customHeight="1">
      <c r="A19" s="130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172</v>
      </c>
    </row>
    <row r="20" spans="1:10" s="8" customFormat="1" ht="29.25" customHeight="1">
      <c r="A20" s="130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131"/>
      <c r="B21" s="120" t="s">
        <v>21</v>
      </c>
      <c r="C21" s="121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25" t="str">
        <f ca="1">"Đà Nẵng, ngày"&amp;" "&amp;DAY(NOW())&amp;" tháng "&amp;MONTH(NOW())&amp;" năm "&amp;YEAR(NOW())</f>
        <v>Đà Nẵng, ngày 21 tháng 3 năm 2015</v>
      </c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119" t="s">
        <v>48</v>
      </c>
      <c r="H26" s="119"/>
      <c r="I26" s="115" t="s">
        <v>44</v>
      </c>
      <c r="J26" s="115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123"/>
      <c r="H31" s="123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4">
    <mergeCell ref="I26:J26"/>
    <mergeCell ref="G31:H31"/>
    <mergeCell ref="B11:C11"/>
    <mergeCell ref="A12:A15"/>
    <mergeCell ref="B16:C16"/>
    <mergeCell ref="A17:A21"/>
    <mergeCell ref="B21:C21"/>
    <mergeCell ref="G26:H26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34">
      <selection activeCell="G52" sqref="G52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3.50390625" style="26" customWidth="1"/>
    <col min="11" max="16384" width="9.00390625" style="26" customWidth="1"/>
  </cols>
  <sheetData>
    <row r="1" spans="1:10" s="1" customFormat="1" ht="18.75">
      <c r="A1" s="115" t="s">
        <v>0</v>
      </c>
      <c r="B1" s="115"/>
      <c r="C1" s="115"/>
      <c r="D1" s="115"/>
      <c r="E1" s="116" t="s">
        <v>76</v>
      </c>
      <c r="F1" s="116"/>
      <c r="G1" s="116"/>
      <c r="H1" s="116"/>
      <c r="I1" s="116"/>
      <c r="J1" s="116"/>
    </row>
    <row r="2" spans="1:10" s="1" customFormat="1" ht="15.75">
      <c r="A2" s="115" t="s">
        <v>1</v>
      </c>
      <c r="B2" s="115"/>
      <c r="C2" s="115"/>
      <c r="D2" s="115"/>
      <c r="E2" s="115" t="s">
        <v>2</v>
      </c>
      <c r="F2" s="115"/>
      <c r="G2" s="115"/>
      <c r="H2" s="115"/>
      <c r="I2" s="115"/>
      <c r="J2" s="115"/>
    </row>
    <row r="3" spans="1:10" s="1" customFormat="1" ht="15.75">
      <c r="A3" s="117" t="s">
        <v>3</v>
      </c>
      <c r="B3" s="117"/>
      <c r="C3" s="117"/>
      <c r="D3" s="117"/>
      <c r="E3" s="117" t="s">
        <v>53</v>
      </c>
      <c r="F3" s="117"/>
      <c r="G3" s="117"/>
      <c r="H3" s="117"/>
      <c r="I3" s="117"/>
      <c r="J3" s="117"/>
    </row>
    <row r="4" spans="2:10" s="1" customFormat="1" ht="18.75">
      <c r="B4" s="2"/>
      <c r="C4" s="2"/>
      <c r="F4" s="3" t="s">
        <v>175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24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41"/>
      <c r="J6" s="41"/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/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/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38"/>
      <c r="J9" s="19"/>
    </row>
    <row r="10" spans="1:10" s="8" customFormat="1" ht="23.25" customHeight="1">
      <c r="A10" s="19"/>
      <c r="B10" s="120" t="s">
        <v>21</v>
      </c>
      <c r="C10" s="121"/>
      <c r="D10" s="18"/>
      <c r="E10" s="18"/>
      <c r="F10" s="18"/>
      <c r="G10" s="18"/>
      <c r="H10" s="18"/>
      <c r="I10" s="41"/>
      <c r="J10" s="45"/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/>
      <c r="J11" s="30"/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/>
      <c r="J12" s="11"/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11"/>
      <c r="J13" s="37"/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127" t="s">
        <v>21</v>
      </c>
      <c r="C15" s="128"/>
      <c r="D15" s="18"/>
      <c r="E15" s="30"/>
      <c r="F15" s="18"/>
      <c r="G15" s="18"/>
      <c r="H15" s="30"/>
      <c r="I15" s="45" t="s">
        <v>195</v>
      </c>
      <c r="J15" s="45"/>
    </row>
    <row r="16" spans="1:10" s="8" customFormat="1" ht="29.25" customHeight="1">
      <c r="A16" s="124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78</v>
      </c>
      <c r="I16" s="30"/>
      <c r="J16" s="30"/>
    </row>
    <row r="17" spans="1:10" s="8" customFormat="1" ht="29.25" customHeight="1">
      <c r="A17" s="125"/>
      <c r="B17" s="9">
        <v>2</v>
      </c>
      <c r="C17" s="9" t="s">
        <v>140</v>
      </c>
      <c r="D17" s="10"/>
      <c r="E17" s="11"/>
      <c r="F17" s="10"/>
      <c r="G17" s="10"/>
      <c r="H17" s="11" t="s">
        <v>176</v>
      </c>
      <c r="I17" s="11"/>
      <c r="J17" s="11"/>
    </row>
    <row r="18" spans="1:10" s="8" customFormat="1" ht="29.25" customHeight="1">
      <c r="A18" s="125"/>
      <c r="B18" s="14">
        <v>3</v>
      </c>
      <c r="C18" s="14" t="s">
        <v>141</v>
      </c>
      <c r="D18" s="10"/>
      <c r="E18" s="11"/>
      <c r="F18" s="10"/>
      <c r="G18" s="10"/>
      <c r="H18" s="37" t="s">
        <v>73</v>
      </c>
      <c r="I18" s="37"/>
      <c r="J18" s="37"/>
    </row>
    <row r="19" spans="1:10" s="8" customFormat="1" ht="29.25" customHeight="1">
      <c r="A19" s="126"/>
      <c r="B19" s="120" t="s">
        <v>21</v>
      </c>
      <c r="C19" s="121"/>
      <c r="D19" s="17"/>
      <c r="E19" s="16"/>
      <c r="F19" s="17"/>
      <c r="G19" s="17"/>
      <c r="H19" s="47" t="s">
        <v>196</v>
      </c>
      <c r="I19" s="47" t="s">
        <v>194</v>
      </c>
      <c r="J19" s="47" t="s">
        <v>196</v>
      </c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21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18" t="s">
        <v>48</v>
      </c>
      <c r="H24" s="119"/>
      <c r="I24" s="115" t="s">
        <v>44</v>
      </c>
      <c r="J24" s="115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22"/>
      <c r="H29" s="123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15" t="s">
        <v>0</v>
      </c>
      <c r="B34" s="115"/>
      <c r="C34" s="115"/>
      <c r="D34" s="115"/>
      <c r="E34" s="116" t="s">
        <v>76</v>
      </c>
      <c r="F34" s="116"/>
      <c r="G34" s="116"/>
      <c r="H34" s="116"/>
      <c r="I34" s="116"/>
      <c r="J34" s="116"/>
    </row>
    <row r="35" spans="1:10" s="1" customFormat="1" ht="15.75">
      <c r="A35" s="115" t="s">
        <v>1</v>
      </c>
      <c r="B35" s="115"/>
      <c r="C35" s="115"/>
      <c r="D35" s="115"/>
      <c r="E35" s="115" t="s">
        <v>2</v>
      </c>
      <c r="F35" s="115"/>
      <c r="G35" s="115"/>
      <c r="H35" s="115"/>
      <c r="I35" s="115"/>
      <c r="J35" s="115"/>
    </row>
    <row r="36" spans="1:10" s="1" customFormat="1" ht="15.75">
      <c r="A36" s="117" t="s">
        <v>3</v>
      </c>
      <c r="B36" s="117"/>
      <c r="C36" s="117"/>
      <c r="D36" s="117"/>
      <c r="E36" s="117" t="s">
        <v>77</v>
      </c>
      <c r="F36" s="117"/>
      <c r="G36" s="117"/>
      <c r="H36" s="117"/>
      <c r="I36" s="117"/>
      <c r="J36" s="117"/>
    </row>
    <row r="37" spans="2:10" s="1" customFormat="1" ht="18.75">
      <c r="B37" s="2"/>
      <c r="C37" s="2"/>
      <c r="F37" s="3" t="s">
        <v>175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/>
      <c r="J39" s="30"/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/>
      <c r="J40" s="11"/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/>
      <c r="J41" s="37"/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120" t="s">
        <v>21</v>
      </c>
      <c r="C43" s="121"/>
      <c r="D43" s="18"/>
      <c r="E43" s="18"/>
      <c r="F43" s="18"/>
      <c r="G43" s="18"/>
      <c r="H43" s="18"/>
      <c r="I43" s="45" t="s">
        <v>155</v>
      </c>
      <c r="J43" s="45" t="s">
        <v>154</v>
      </c>
    </row>
    <row r="44" spans="1:10" s="8" customFormat="1" ht="21.7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41"/>
      <c r="J44" s="41"/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/>
      <c r="J45" s="42"/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/>
      <c r="J46" s="43"/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27" t="s">
        <v>21</v>
      </c>
      <c r="C48" s="128"/>
      <c r="D48" s="18"/>
      <c r="E48" s="30"/>
      <c r="F48" s="18"/>
      <c r="G48" s="18"/>
      <c r="H48" s="30"/>
      <c r="I48" s="45" t="s">
        <v>98</v>
      </c>
      <c r="J48" s="45" t="s">
        <v>204</v>
      </c>
    </row>
    <row r="49" spans="1:10" s="8" customFormat="1" ht="29.25" customHeight="1">
      <c r="A49" s="124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/>
    </row>
    <row r="50" spans="1:10" s="8" customFormat="1" ht="29.25" customHeight="1">
      <c r="A50" s="125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/>
    </row>
    <row r="51" spans="1:10" s="8" customFormat="1" ht="29.25" customHeight="1">
      <c r="A51" s="125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/>
    </row>
    <row r="52" spans="1:10" s="8" customFormat="1" ht="29.25" customHeight="1">
      <c r="A52" s="126"/>
      <c r="B52" s="120" t="s">
        <v>21</v>
      </c>
      <c r="C52" s="121"/>
      <c r="D52" s="17"/>
      <c r="E52" s="16"/>
      <c r="F52" s="17"/>
      <c r="G52" s="17"/>
      <c r="H52" s="47"/>
      <c r="I52" s="47" t="s">
        <v>105</v>
      </c>
      <c r="J52" s="47" t="s">
        <v>204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21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18" t="s">
        <v>48</v>
      </c>
      <c r="H57" s="119"/>
      <c r="I57" s="115" t="s">
        <v>44</v>
      </c>
      <c r="J57" s="115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22"/>
      <c r="H62" s="123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15" t="s">
        <v>0</v>
      </c>
      <c r="B67" s="115"/>
      <c r="C67" s="115"/>
      <c r="D67" s="115"/>
      <c r="E67" s="116" t="s">
        <v>76</v>
      </c>
      <c r="F67" s="116"/>
      <c r="G67" s="116"/>
      <c r="H67" s="116"/>
      <c r="I67" s="116"/>
      <c r="J67" s="116"/>
    </row>
    <row r="68" spans="1:10" s="1" customFormat="1" ht="15.75">
      <c r="A68" s="115" t="s">
        <v>1</v>
      </c>
      <c r="B68" s="115"/>
      <c r="C68" s="115"/>
      <c r="D68" s="115"/>
      <c r="E68" s="115" t="s">
        <v>2</v>
      </c>
      <c r="F68" s="115"/>
      <c r="G68" s="115"/>
      <c r="H68" s="115"/>
      <c r="I68" s="115"/>
      <c r="J68" s="115"/>
    </row>
    <row r="69" spans="1:10" s="1" customFormat="1" ht="15.75">
      <c r="A69" s="117" t="s">
        <v>3</v>
      </c>
      <c r="B69" s="117"/>
      <c r="C69" s="117"/>
      <c r="D69" s="117"/>
      <c r="E69" s="117" t="s">
        <v>80</v>
      </c>
      <c r="F69" s="117"/>
      <c r="G69" s="117"/>
      <c r="H69" s="117"/>
      <c r="I69" s="117"/>
      <c r="J69" s="117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24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125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125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126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20" t="s">
        <v>21</v>
      </c>
      <c r="C76" s="121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124" t="s">
        <v>22</v>
      </c>
      <c r="B77" s="6">
        <v>1</v>
      </c>
      <c r="C77" s="6" t="s">
        <v>23</v>
      </c>
      <c r="D77" s="58" t="s">
        <v>78</v>
      </c>
      <c r="E77" s="58"/>
      <c r="F77" s="58" t="s">
        <v>178</v>
      </c>
      <c r="G77" s="58" t="s">
        <v>178</v>
      </c>
      <c r="H77" s="30" t="s">
        <v>74</v>
      </c>
      <c r="I77" s="30"/>
      <c r="J77" s="30"/>
    </row>
    <row r="78" spans="1:10" s="8" customFormat="1" ht="21.75" customHeight="1">
      <c r="A78" s="125"/>
      <c r="B78" s="9">
        <v>2</v>
      </c>
      <c r="C78" s="9" t="s">
        <v>24</v>
      </c>
      <c r="D78" s="11" t="s">
        <v>176</v>
      </c>
      <c r="E78" s="11"/>
      <c r="F78" s="11" t="s">
        <v>176</v>
      </c>
      <c r="G78" s="11" t="s">
        <v>176</v>
      </c>
      <c r="H78" s="11" t="s">
        <v>176</v>
      </c>
      <c r="I78" s="11"/>
      <c r="J78" s="11"/>
    </row>
    <row r="79" spans="1:10" s="8" customFormat="1" ht="33.75" customHeight="1">
      <c r="A79" s="125"/>
      <c r="B79" s="9">
        <v>3</v>
      </c>
      <c r="C79" s="9" t="s">
        <v>25</v>
      </c>
      <c r="D79" s="60" t="s">
        <v>177</v>
      </c>
      <c r="E79" s="60"/>
      <c r="F79" s="59" t="s">
        <v>179</v>
      </c>
      <c r="G79" s="59" t="s">
        <v>179</v>
      </c>
      <c r="H79" s="37" t="s">
        <v>75</v>
      </c>
      <c r="I79" s="37"/>
      <c r="J79" s="37"/>
    </row>
    <row r="80" spans="1:10" s="8" customFormat="1" ht="21.75" customHeight="1">
      <c r="A80" s="126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127" t="s">
        <v>21</v>
      </c>
      <c r="C81" s="128"/>
      <c r="D81" s="45" t="s">
        <v>191</v>
      </c>
      <c r="E81" s="61" t="s">
        <v>192</v>
      </c>
      <c r="F81" s="45" t="s">
        <v>193</v>
      </c>
      <c r="G81" s="45" t="s">
        <v>202</v>
      </c>
      <c r="H81" s="45" t="s">
        <v>203</v>
      </c>
      <c r="I81" s="31"/>
      <c r="J81" s="45"/>
    </row>
    <row r="82" spans="1:10" s="8" customFormat="1" ht="29.25" customHeight="1">
      <c r="A82" s="124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125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125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126"/>
      <c r="B85" s="120" t="s">
        <v>21</v>
      </c>
      <c r="C85" s="121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21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18" t="s">
        <v>48</v>
      </c>
      <c r="H90" s="119"/>
      <c r="I90" s="115" t="s">
        <v>44</v>
      </c>
      <c r="J90" s="115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22"/>
      <c r="H95" s="123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A1:D1"/>
    <mergeCell ref="E1:J1"/>
    <mergeCell ref="A2:D2"/>
    <mergeCell ref="E2:J2"/>
    <mergeCell ref="A3:D3"/>
    <mergeCell ref="E3:J3"/>
    <mergeCell ref="B10:C10"/>
    <mergeCell ref="B15:C15"/>
    <mergeCell ref="A16:A19"/>
    <mergeCell ref="B19:C19"/>
    <mergeCell ref="G24:H24"/>
    <mergeCell ref="I24:J24"/>
    <mergeCell ref="G29:H29"/>
    <mergeCell ref="A34:D34"/>
    <mergeCell ref="E34:J34"/>
    <mergeCell ref="A35:D35"/>
    <mergeCell ref="E35:J35"/>
    <mergeCell ref="A36:D36"/>
    <mergeCell ref="E36:J36"/>
    <mergeCell ref="B43:C43"/>
    <mergeCell ref="B48:C48"/>
    <mergeCell ref="A49:A52"/>
    <mergeCell ref="B52:C52"/>
    <mergeCell ref="G57:H57"/>
    <mergeCell ref="I57:J57"/>
    <mergeCell ref="G62:H62"/>
    <mergeCell ref="A67:D67"/>
    <mergeCell ref="E67:J67"/>
    <mergeCell ref="A68:D68"/>
    <mergeCell ref="E68:J68"/>
    <mergeCell ref="A69:D69"/>
    <mergeCell ref="E69:J69"/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31">
      <selection activeCell="I73" sqref="I73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15" t="s">
        <v>0</v>
      </c>
      <c r="B1" s="115"/>
      <c r="C1" s="115"/>
      <c r="D1" s="115"/>
      <c r="E1" s="116" t="s">
        <v>76</v>
      </c>
      <c r="F1" s="116"/>
      <c r="G1" s="116"/>
      <c r="H1" s="116"/>
      <c r="I1" s="116"/>
      <c r="J1" s="116"/>
    </row>
    <row r="2" spans="1:10" s="1" customFormat="1" ht="15.75">
      <c r="A2" s="115" t="s">
        <v>1</v>
      </c>
      <c r="B2" s="115"/>
      <c r="C2" s="115"/>
      <c r="D2" s="115"/>
      <c r="E2" s="115" t="s">
        <v>2</v>
      </c>
      <c r="F2" s="115"/>
      <c r="G2" s="115"/>
      <c r="H2" s="115"/>
      <c r="I2" s="115"/>
      <c r="J2" s="115"/>
    </row>
    <row r="3" spans="1:10" s="1" customFormat="1" ht="15.75">
      <c r="A3" s="117" t="s">
        <v>3</v>
      </c>
      <c r="B3" s="117"/>
      <c r="C3" s="117"/>
      <c r="D3" s="117"/>
      <c r="E3" s="117" t="s">
        <v>81</v>
      </c>
      <c r="F3" s="117"/>
      <c r="G3" s="117"/>
      <c r="H3" s="117"/>
      <c r="I3" s="117"/>
      <c r="J3" s="117"/>
    </row>
    <row r="4" spans="2:10" s="1" customFormat="1" ht="18.75">
      <c r="B4" s="2"/>
      <c r="C4" s="2"/>
      <c r="F4" s="3" t="s">
        <v>175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29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/>
      <c r="J7" s="30" t="s">
        <v>102</v>
      </c>
    </row>
    <row r="8" spans="1:10" s="8" customFormat="1" ht="24.75" customHeight="1">
      <c r="A8" s="130"/>
      <c r="B8" s="9">
        <v>2</v>
      </c>
      <c r="C8" s="9" t="s">
        <v>18</v>
      </c>
      <c r="D8" s="10"/>
      <c r="E8" s="11"/>
      <c r="F8" s="10"/>
      <c r="G8" s="11"/>
      <c r="H8" s="10"/>
      <c r="I8" s="11"/>
      <c r="J8" s="11" t="s">
        <v>103</v>
      </c>
    </row>
    <row r="9" spans="1:10" s="8" customFormat="1" ht="24.75" customHeight="1">
      <c r="A9" s="130"/>
      <c r="B9" s="9">
        <v>3</v>
      </c>
      <c r="C9" s="9" t="s">
        <v>19</v>
      </c>
      <c r="D9" s="10"/>
      <c r="E9" s="10"/>
      <c r="F9" s="10"/>
      <c r="G9" s="10"/>
      <c r="H9" s="10"/>
      <c r="I9" s="37"/>
      <c r="J9" s="11"/>
    </row>
    <row r="10" spans="1:10" s="8" customFormat="1" ht="24.75" customHeight="1">
      <c r="A10" s="131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120" t="s">
        <v>21</v>
      </c>
      <c r="C11" s="121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12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130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176</v>
      </c>
      <c r="J13" s="11" t="s">
        <v>176</v>
      </c>
    </row>
    <row r="14" spans="1:10" s="8" customFormat="1" ht="21.75" customHeight="1">
      <c r="A14" s="130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131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127" t="s">
        <v>21</v>
      </c>
      <c r="C16" s="128"/>
      <c r="D16" s="18"/>
      <c r="E16" s="30"/>
      <c r="F16" s="18"/>
      <c r="G16" s="18"/>
      <c r="H16" s="30"/>
      <c r="I16" s="45" t="s">
        <v>98</v>
      </c>
      <c r="J16" s="45" t="s">
        <v>200</v>
      </c>
    </row>
    <row r="17" spans="1:10" s="8" customFormat="1" ht="29.25" customHeight="1">
      <c r="A17" s="129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/>
    </row>
    <row r="18" spans="1:10" s="8" customFormat="1" ht="29.25" customHeight="1">
      <c r="A18" s="130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176</v>
      </c>
      <c r="J18" s="11"/>
    </row>
    <row r="19" spans="1:10" s="8" customFormat="1" ht="29.25" customHeight="1">
      <c r="A19" s="130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/>
    </row>
    <row r="20" spans="1:10" s="8" customFormat="1" ht="29.25" customHeight="1">
      <c r="A20" s="130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131"/>
      <c r="B21" s="120" t="s">
        <v>21</v>
      </c>
      <c r="C21" s="121"/>
      <c r="D21" s="17"/>
      <c r="E21" s="16"/>
      <c r="F21" s="17"/>
      <c r="G21" s="17"/>
      <c r="H21" s="47" t="s">
        <v>95</v>
      </c>
      <c r="I21" s="44"/>
      <c r="J21" s="44"/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21 tháng 3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19" t="s">
        <v>48</v>
      </c>
      <c r="H26" s="119"/>
      <c r="I26" s="115" t="s">
        <v>44</v>
      </c>
      <c r="J26" s="11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23"/>
      <c r="H31" s="123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115" t="s">
        <v>0</v>
      </c>
      <c r="B33" s="115"/>
      <c r="C33" s="115"/>
      <c r="D33" s="115"/>
      <c r="E33" s="116" t="s">
        <v>76</v>
      </c>
      <c r="F33" s="116"/>
      <c r="G33" s="116"/>
      <c r="H33" s="116"/>
      <c r="I33" s="116"/>
      <c r="J33" s="116"/>
    </row>
    <row r="34" spans="1:10" s="1" customFormat="1" ht="15.75">
      <c r="A34" s="115" t="s">
        <v>1</v>
      </c>
      <c r="B34" s="115"/>
      <c r="C34" s="115"/>
      <c r="D34" s="115"/>
      <c r="E34" s="115" t="s">
        <v>2</v>
      </c>
      <c r="F34" s="115"/>
      <c r="G34" s="115"/>
      <c r="H34" s="115"/>
      <c r="I34" s="115"/>
      <c r="J34" s="115"/>
    </row>
    <row r="35" spans="1:10" s="1" customFormat="1" ht="15.75">
      <c r="A35" s="117" t="s">
        <v>3</v>
      </c>
      <c r="B35" s="117"/>
      <c r="C35" s="117"/>
      <c r="D35" s="117"/>
      <c r="E35" s="117" t="s">
        <v>109</v>
      </c>
      <c r="F35" s="117"/>
      <c r="G35" s="117"/>
      <c r="H35" s="117"/>
      <c r="I35" s="117"/>
      <c r="J35" s="117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129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130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183</v>
      </c>
      <c r="J39" s="11" t="s">
        <v>72</v>
      </c>
    </row>
    <row r="40" spans="1:10" s="8" customFormat="1" ht="24.75" customHeight="1">
      <c r="A40" s="130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131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120" t="s">
        <v>21</v>
      </c>
      <c r="C42" s="121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129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/>
      <c r="J43" s="30" t="s">
        <v>116</v>
      </c>
    </row>
    <row r="44" spans="1:10" s="8" customFormat="1" ht="21.75" customHeight="1">
      <c r="A44" s="130"/>
      <c r="B44" s="9">
        <v>2</v>
      </c>
      <c r="C44" s="9" t="s">
        <v>24</v>
      </c>
      <c r="D44" s="11"/>
      <c r="E44" s="10"/>
      <c r="F44" s="10"/>
      <c r="G44" s="11"/>
      <c r="H44" s="20"/>
      <c r="I44" s="11"/>
      <c r="J44" s="11" t="s">
        <v>176</v>
      </c>
    </row>
    <row r="45" spans="1:10" s="8" customFormat="1" ht="21.75" customHeight="1">
      <c r="A45" s="130"/>
      <c r="B45" s="9">
        <v>3</v>
      </c>
      <c r="C45" s="9" t="s">
        <v>25</v>
      </c>
      <c r="D45" s="10"/>
      <c r="E45" s="13"/>
      <c r="F45" s="10"/>
      <c r="G45" s="10"/>
      <c r="H45" s="13"/>
      <c r="I45" s="37"/>
      <c r="J45" s="37"/>
    </row>
    <row r="46" spans="1:10" s="8" customFormat="1" ht="21.75" customHeight="1">
      <c r="A46" s="131"/>
      <c r="B46" s="9">
        <v>4</v>
      </c>
      <c r="C46" s="9" t="s">
        <v>26</v>
      </c>
      <c r="D46" s="19"/>
      <c r="E46" s="15"/>
      <c r="F46" s="19"/>
      <c r="G46" s="19"/>
      <c r="H46" s="15"/>
      <c r="I46" s="19"/>
      <c r="J46" s="38"/>
    </row>
    <row r="47" spans="1:10" s="8" customFormat="1" ht="29.25" customHeight="1">
      <c r="A47" s="10"/>
      <c r="B47" s="127" t="s">
        <v>21</v>
      </c>
      <c r="C47" s="128"/>
      <c r="D47" s="18"/>
      <c r="E47" s="30"/>
      <c r="F47" s="18"/>
      <c r="G47" s="18"/>
      <c r="H47" s="30"/>
      <c r="I47" s="45"/>
      <c r="J47" s="45" t="s">
        <v>104</v>
      </c>
    </row>
    <row r="48" spans="1:10" s="8" customFormat="1" ht="29.25" customHeight="1">
      <c r="A48" s="129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99</v>
      </c>
      <c r="J48" s="30" t="s">
        <v>96</v>
      </c>
    </row>
    <row r="49" spans="1:10" s="8" customFormat="1" ht="29.25" customHeight="1">
      <c r="A49" s="130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176</v>
      </c>
      <c r="J49" s="11" t="s">
        <v>176</v>
      </c>
    </row>
    <row r="50" spans="1:10" s="8" customFormat="1" ht="29.25" customHeight="1">
      <c r="A50" s="130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187</v>
      </c>
      <c r="J50" s="37" t="s">
        <v>97</v>
      </c>
    </row>
    <row r="51" spans="1:10" s="8" customFormat="1" ht="29.25" customHeight="1">
      <c r="A51" s="131"/>
      <c r="B51" s="120" t="s">
        <v>21</v>
      </c>
      <c r="C51" s="121"/>
      <c r="D51" s="17"/>
      <c r="E51" s="16"/>
      <c r="F51" s="17"/>
      <c r="G51" s="17"/>
      <c r="H51" s="47" t="s">
        <v>95</v>
      </c>
      <c r="I51" s="47" t="s">
        <v>201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21 tháng 3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119" t="s">
        <v>48</v>
      </c>
      <c r="H56" s="119"/>
      <c r="I56" s="115" t="s">
        <v>44</v>
      </c>
      <c r="J56" s="115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123"/>
      <c r="H61" s="123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115" t="s">
        <v>0</v>
      </c>
      <c r="B67" s="115"/>
      <c r="C67" s="115"/>
      <c r="D67" s="115"/>
      <c r="E67" s="116" t="s">
        <v>76</v>
      </c>
      <c r="F67" s="116"/>
      <c r="G67" s="116"/>
      <c r="H67" s="116"/>
      <c r="I67" s="116"/>
      <c r="J67" s="116"/>
    </row>
    <row r="68" spans="1:10" s="1" customFormat="1" ht="15.75">
      <c r="A68" s="115" t="s">
        <v>1</v>
      </c>
      <c r="B68" s="115"/>
      <c r="C68" s="115"/>
      <c r="D68" s="115"/>
      <c r="E68" s="115" t="s">
        <v>2</v>
      </c>
      <c r="F68" s="115"/>
      <c r="G68" s="115"/>
      <c r="H68" s="115"/>
      <c r="I68" s="115"/>
      <c r="J68" s="115"/>
    </row>
    <row r="69" spans="1:10" s="1" customFormat="1" ht="15.75">
      <c r="A69" s="117" t="s">
        <v>3</v>
      </c>
      <c r="B69" s="117"/>
      <c r="C69" s="117"/>
      <c r="D69" s="117"/>
      <c r="E69" s="117" t="s">
        <v>117</v>
      </c>
      <c r="F69" s="117"/>
      <c r="G69" s="117"/>
      <c r="H69" s="117"/>
      <c r="I69" s="117"/>
      <c r="J69" s="117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129" t="s">
        <v>16</v>
      </c>
      <c r="B72" s="6">
        <v>1</v>
      </c>
      <c r="C72" s="6" t="s">
        <v>17</v>
      </c>
      <c r="D72" s="18"/>
      <c r="E72" s="30"/>
      <c r="F72" s="50" t="s">
        <v>120</v>
      </c>
      <c r="G72" s="30"/>
      <c r="H72" s="18"/>
      <c r="I72" s="30"/>
      <c r="J72" s="41"/>
    </row>
    <row r="73" spans="1:10" s="8" customFormat="1" ht="24.75" customHeight="1">
      <c r="A73" s="130"/>
      <c r="B73" s="9">
        <v>2</v>
      </c>
      <c r="C73" s="9" t="s">
        <v>18</v>
      </c>
      <c r="D73" s="10"/>
      <c r="E73" s="11"/>
      <c r="F73" s="11" t="s">
        <v>176</v>
      </c>
      <c r="G73" s="11"/>
      <c r="H73" s="10"/>
      <c r="I73" s="11"/>
      <c r="J73" s="42"/>
    </row>
    <row r="74" spans="1:10" s="8" customFormat="1" ht="24.75" customHeight="1">
      <c r="A74" s="130"/>
      <c r="B74" s="9">
        <v>3</v>
      </c>
      <c r="C74" s="9" t="s">
        <v>19</v>
      </c>
      <c r="D74" s="10"/>
      <c r="E74" s="10"/>
      <c r="F74" s="49" t="s">
        <v>185</v>
      </c>
      <c r="G74" s="10"/>
      <c r="H74" s="10"/>
      <c r="I74" s="11"/>
      <c r="J74" s="43"/>
    </row>
    <row r="75" spans="1:10" s="8" customFormat="1" ht="24.75" customHeight="1">
      <c r="A75" s="131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20" t="s">
        <v>21</v>
      </c>
      <c r="C76" s="121"/>
      <c r="D76" s="18"/>
      <c r="E76" s="18"/>
      <c r="F76" s="45" t="s">
        <v>121</v>
      </c>
      <c r="G76" s="51"/>
      <c r="H76" s="18"/>
      <c r="I76" s="41"/>
      <c r="J76" s="31"/>
    </row>
    <row r="77" spans="1:10" s="8" customFormat="1" ht="32.25" customHeight="1">
      <c r="A77" s="129" t="s">
        <v>22</v>
      </c>
      <c r="B77" s="6">
        <v>1</v>
      </c>
      <c r="C77" s="6" t="s">
        <v>23</v>
      </c>
      <c r="D77" s="58"/>
      <c r="E77" s="50" t="s">
        <v>120</v>
      </c>
      <c r="F77" s="50" t="s">
        <v>122</v>
      </c>
      <c r="G77" s="50" t="s">
        <v>120</v>
      </c>
      <c r="H77" s="30" t="s">
        <v>125</v>
      </c>
      <c r="I77" s="30"/>
      <c r="J77" s="30"/>
    </row>
    <row r="78" spans="1:10" s="8" customFormat="1" ht="21.75" customHeight="1">
      <c r="A78" s="130"/>
      <c r="B78" s="9">
        <v>2</v>
      </c>
      <c r="C78" s="9" t="s">
        <v>24</v>
      </c>
      <c r="D78" s="11"/>
      <c r="E78" s="10" t="s">
        <v>176</v>
      </c>
      <c r="F78" s="11" t="s">
        <v>176</v>
      </c>
      <c r="G78" s="11" t="s">
        <v>176</v>
      </c>
      <c r="H78" s="11" t="s">
        <v>126</v>
      </c>
      <c r="I78" s="11"/>
      <c r="J78" s="11"/>
    </row>
    <row r="79" spans="1:10" s="8" customFormat="1" ht="21.75" customHeight="1">
      <c r="A79" s="130"/>
      <c r="B79" s="9">
        <v>3</v>
      </c>
      <c r="C79" s="9" t="s">
        <v>25</v>
      </c>
      <c r="D79" s="10"/>
      <c r="E79" s="49" t="s">
        <v>184</v>
      </c>
      <c r="F79" s="10" t="s">
        <v>173</v>
      </c>
      <c r="G79" s="49" t="s">
        <v>186</v>
      </c>
      <c r="H79" s="11" t="s">
        <v>103</v>
      </c>
      <c r="I79" s="37"/>
      <c r="J79" s="37"/>
    </row>
    <row r="80" spans="1:10" s="8" customFormat="1" ht="21.75" customHeight="1">
      <c r="A80" s="131"/>
      <c r="B80" s="9">
        <v>4</v>
      </c>
      <c r="C80" s="9" t="s">
        <v>26</v>
      </c>
      <c r="D80" s="19"/>
      <c r="E80" s="15"/>
      <c r="F80" s="19"/>
      <c r="G80" s="15"/>
      <c r="H80" s="15"/>
      <c r="I80" s="19"/>
      <c r="J80" s="38"/>
    </row>
    <row r="81" spans="1:10" s="8" customFormat="1" ht="29.25" customHeight="1">
      <c r="A81" s="10"/>
      <c r="B81" s="127" t="s">
        <v>21</v>
      </c>
      <c r="C81" s="128"/>
      <c r="D81" s="51" t="s">
        <v>119</v>
      </c>
      <c r="E81" s="51" t="s">
        <v>121</v>
      </c>
      <c r="F81" s="52" t="s">
        <v>123</v>
      </c>
      <c r="G81" s="51" t="s">
        <v>121</v>
      </c>
      <c r="H81" s="45" t="s">
        <v>127</v>
      </c>
      <c r="I81" s="31"/>
      <c r="J81" s="31"/>
    </row>
    <row r="82" spans="1:10" s="8" customFormat="1" ht="29.25" customHeight="1">
      <c r="A82" s="129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130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130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131"/>
      <c r="B85" s="120" t="s">
        <v>21</v>
      </c>
      <c r="C85" s="121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21 tháng 3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119" t="s">
        <v>48</v>
      </c>
      <c r="H90" s="119"/>
      <c r="I90" s="115" t="s">
        <v>44</v>
      </c>
      <c r="J90" s="115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123"/>
      <c r="H95" s="123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6.253906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15" t="s">
        <v>0</v>
      </c>
      <c r="B1" s="115"/>
      <c r="C1" s="115"/>
      <c r="D1" s="115"/>
      <c r="E1" s="116" t="s">
        <v>76</v>
      </c>
      <c r="F1" s="116"/>
      <c r="G1" s="116"/>
      <c r="H1" s="116"/>
      <c r="I1" s="116"/>
      <c r="J1" s="116"/>
    </row>
    <row r="2" spans="1:10" s="1" customFormat="1" ht="15.75">
      <c r="A2" s="115" t="s">
        <v>1</v>
      </c>
      <c r="B2" s="115"/>
      <c r="C2" s="115"/>
      <c r="D2" s="115"/>
      <c r="E2" s="115" t="s">
        <v>2</v>
      </c>
      <c r="F2" s="115"/>
      <c r="G2" s="115"/>
      <c r="H2" s="115"/>
      <c r="I2" s="115"/>
      <c r="J2" s="115"/>
    </row>
    <row r="3" spans="1:10" s="1" customFormat="1" ht="15.75">
      <c r="A3" s="117" t="s">
        <v>3</v>
      </c>
      <c r="B3" s="117"/>
      <c r="C3" s="117"/>
      <c r="D3" s="117"/>
      <c r="E3" s="117" t="s">
        <v>165</v>
      </c>
      <c r="F3" s="117"/>
      <c r="G3" s="117"/>
      <c r="H3" s="117"/>
      <c r="I3" s="117"/>
      <c r="J3" s="11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176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197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120" t="s">
        <v>21</v>
      </c>
      <c r="C11" s="121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12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125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125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126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127" t="s">
        <v>21</v>
      </c>
      <c r="C16" s="128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129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189</v>
      </c>
    </row>
    <row r="18" spans="1:10" s="8" customFormat="1" ht="29.25" customHeight="1">
      <c r="A18" s="130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176</v>
      </c>
      <c r="J18" s="11" t="s">
        <v>176</v>
      </c>
    </row>
    <row r="19" spans="1:10" s="8" customFormat="1" ht="29.25" customHeight="1">
      <c r="A19" s="130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190</v>
      </c>
    </row>
    <row r="20" spans="1:10" s="8" customFormat="1" ht="21" customHeight="1">
      <c r="A20" s="130"/>
      <c r="B20" s="15"/>
      <c r="C20" s="15"/>
      <c r="D20" s="10"/>
      <c r="E20" s="11"/>
      <c r="F20" s="10"/>
      <c r="G20" s="10"/>
      <c r="H20" s="37"/>
      <c r="I20" s="37"/>
      <c r="J20" s="37"/>
    </row>
    <row r="21" spans="1:10" s="8" customFormat="1" ht="29.25" customHeight="1">
      <c r="A21" s="131"/>
      <c r="B21" s="120" t="s">
        <v>21</v>
      </c>
      <c r="C21" s="121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132" t="str">
        <f ca="1">"Đà Nẵng, ngày"&amp;" "&amp;DAY(NOW())&amp;" tháng "&amp;MONTH(NOW())&amp;" năm "&amp;YEAR(NOW())</f>
        <v>Đà Nẵng, ngày 21 tháng 3 năm 2015</v>
      </c>
      <c r="J25" s="132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119" t="s">
        <v>48</v>
      </c>
      <c r="H26" s="119"/>
      <c r="I26" s="115" t="s">
        <v>44</v>
      </c>
      <c r="J26" s="115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123"/>
      <c r="H31" s="123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I26:J26"/>
    <mergeCell ref="G31:H31"/>
    <mergeCell ref="B11:C11"/>
    <mergeCell ref="A12:A15"/>
    <mergeCell ref="B16:C16"/>
    <mergeCell ref="A17:A21"/>
    <mergeCell ref="B21:C21"/>
    <mergeCell ref="G26:H26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0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2.125" style="26" customWidth="1"/>
    <col min="5" max="5" width="13.75390625" style="26" customWidth="1"/>
    <col min="6" max="6" width="12.125" style="26" customWidth="1"/>
    <col min="7" max="7" width="19.875" style="26" customWidth="1"/>
    <col min="8" max="8" width="22.875" style="26" customWidth="1"/>
    <col min="9" max="9" width="22.75390625" style="26" customWidth="1"/>
    <col min="10" max="10" width="22.125" style="26" customWidth="1"/>
    <col min="11" max="16384" width="9.00390625" style="26" customWidth="1"/>
  </cols>
  <sheetData>
    <row r="1" spans="1:10" s="1" customFormat="1" ht="18.75">
      <c r="A1" s="115" t="s">
        <v>0</v>
      </c>
      <c r="B1" s="115"/>
      <c r="C1" s="115"/>
      <c r="D1" s="115"/>
      <c r="E1" s="116" t="s">
        <v>76</v>
      </c>
      <c r="F1" s="116"/>
      <c r="G1" s="116"/>
      <c r="H1" s="116"/>
      <c r="I1" s="116"/>
      <c r="J1" s="116"/>
    </row>
    <row r="2" spans="1:10" s="1" customFormat="1" ht="15.75">
      <c r="A2" s="115" t="s">
        <v>1</v>
      </c>
      <c r="B2" s="115"/>
      <c r="C2" s="115"/>
      <c r="D2" s="115"/>
      <c r="E2" s="115" t="s">
        <v>2</v>
      </c>
      <c r="F2" s="115"/>
      <c r="G2" s="115"/>
      <c r="H2" s="115"/>
      <c r="I2" s="115"/>
      <c r="J2" s="115"/>
    </row>
    <row r="3" spans="1:10" s="1" customFormat="1" ht="15.75">
      <c r="A3" s="117" t="s">
        <v>3</v>
      </c>
      <c r="B3" s="117"/>
      <c r="C3" s="117"/>
      <c r="D3" s="117"/>
      <c r="E3" s="117" t="s">
        <v>53</v>
      </c>
      <c r="F3" s="117"/>
      <c r="G3" s="117"/>
      <c r="H3" s="117"/>
      <c r="I3" s="117"/>
      <c r="J3" s="117"/>
    </row>
    <row r="4" spans="2:10" s="1" customFormat="1" ht="18.75">
      <c r="B4" s="2"/>
      <c r="C4" s="2"/>
      <c r="F4" s="3" t="s">
        <v>206</v>
      </c>
      <c r="I4" s="2" t="s">
        <v>5</v>
      </c>
      <c r="J4" s="2">
        <v>99</v>
      </c>
    </row>
    <row r="5" spans="1:10" s="5" customFormat="1" ht="30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</row>
    <row r="6" spans="1:10" s="8" customFormat="1" ht="30.75" customHeight="1">
      <c r="A6" s="18" t="s">
        <v>16</v>
      </c>
      <c r="B6" s="6">
        <v>1</v>
      </c>
      <c r="C6" s="6" t="s">
        <v>17</v>
      </c>
      <c r="D6" s="18"/>
      <c r="E6" s="30"/>
      <c r="F6" s="18"/>
      <c r="G6" s="30"/>
      <c r="H6" s="18"/>
      <c r="I6" s="62"/>
      <c r="J6" s="62" t="s">
        <v>208</v>
      </c>
    </row>
    <row r="7" spans="1:10" s="8" customFormat="1" ht="24.75" customHeight="1">
      <c r="A7" s="10"/>
      <c r="B7" s="9">
        <v>2</v>
      </c>
      <c r="C7" s="9" t="s">
        <v>18</v>
      </c>
      <c r="D7" s="10"/>
      <c r="E7" s="11"/>
      <c r="F7" s="10"/>
      <c r="G7" s="11"/>
      <c r="H7" s="10"/>
      <c r="I7" s="42"/>
      <c r="J7" s="42" t="s">
        <v>207</v>
      </c>
    </row>
    <row r="8" spans="1:10" s="8" customFormat="1" ht="24.75" customHeight="1">
      <c r="A8" s="10"/>
      <c r="B8" s="9">
        <v>3</v>
      </c>
      <c r="C8" s="9" t="s">
        <v>19</v>
      </c>
      <c r="D8" s="10"/>
      <c r="E8" s="10"/>
      <c r="F8" s="10"/>
      <c r="G8" s="10"/>
      <c r="H8" s="10"/>
      <c r="I8" s="43"/>
      <c r="J8" s="43" t="s">
        <v>179</v>
      </c>
    </row>
    <row r="9" spans="1:10" s="8" customFormat="1" ht="24.75" customHeight="1">
      <c r="A9" s="10"/>
      <c r="B9" s="14">
        <v>4</v>
      </c>
      <c r="C9" s="14" t="s">
        <v>20</v>
      </c>
      <c r="D9" s="19"/>
      <c r="E9" s="19"/>
      <c r="F9" s="19"/>
      <c r="G9" s="19"/>
      <c r="H9" s="19"/>
      <c r="I9" s="63"/>
      <c r="J9" s="55" t="s">
        <v>218</v>
      </c>
    </row>
    <row r="10" spans="1:10" s="8" customFormat="1" ht="23.25" customHeight="1">
      <c r="A10" s="19"/>
      <c r="B10" s="120" t="s">
        <v>21</v>
      </c>
      <c r="C10" s="121"/>
      <c r="D10" s="18"/>
      <c r="E10" s="18"/>
      <c r="F10" s="18"/>
      <c r="G10" s="18"/>
      <c r="H10" s="18"/>
      <c r="I10" s="41"/>
      <c r="J10" s="45" t="s">
        <v>153</v>
      </c>
    </row>
    <row r="11" spans="1:10" s="8" customFormat="1" ht="21.75" customHeight="1">
      <c r="A11" s="18" t="s">
        <v>22</v>
      </c>
      <c r="B11" s="6">
        <v>1</v>
      </c>
      <c r="C11" s="6" t="s">
        <v>23</v>
      </c>
      <c r="D11" s="7"/>
      <c r="E11" s="18"/>
      <c r="F11" s="18"/>
      <c r="G11" s="7"/>
      <c r="H11" s="12"/>
      <c r="I11" s="30" t="s">
        <v>70</v>
      </c>
      <c r="J11" s="30" t="s">
        <v>70</v>
      </c>
    </row>
    <row r="12" spans="1:10" s="8" customFormat="1" ht="21.75" customHeight="1">
      <c r="A12" s="10"/>
      <c r="B12" s="9">
        <v>2</v>
      </c>
      <c r="C12" s="9" t="s">
        <v>24</v>
      </c>
      <c r="D12" s="11"/>
      <c r="E12" s="10"/>
      <c r="F12" s="10"/>
      <c r="G12" s="11"/>
      <c r="H12" s="20"/>
      <c r="I12" s="11" t="s">
        <v>207</v>
      </c>
      <c r="J12" s="11" t="s">
        <v>207</v>
      </c>
    </row>
    <row r="13" spans="1:10" s="8" customFormat="1" ht="21.75" customHeight="1">
      <c r="A13" s="10"/>
      <c r="B13" s="9">
        <v>3</v>
      </c>
      <c r="C13" s="9" t="s">
        <v>25</v>
      </c>
      <c r="D13" s="10"/>
      <c r="E13" s="13"/>
      <c r="F13" s="10"/>
      <c r="G13" s="10"/>
      <c r="H13" s="13"/>
      <c r="I13" s="37" t="s">
        <v>177</v>
      </c>
      <c r="J13" s="37" t="s">
        <v>177</v>
      </c>
    </row>
    <row r="14" spans="1:10" s="8" customFormat="1" ht="21.75" customHeight="1">
      <c r="A14" s="10"/>
      <c r="B14" s="9">
        <v>4</v>
      </c>
      <c r="C14" s="9" t="s">
        <v>26</v>
      </c>
      <c r="D14" s="19"/>
      <c r="E14" s="15"/>
      <c r="F14" s="19"/>
      <c r="G14" s="19"/>
      <c r="H14" s="15"/>
      <c r="I14" s="19"/>
      <c r="J14" s="38"/>
    </row>
    <row r="15" spans="1:10" s="8" customFormat="1" ht="29.25" customHeight="1">
      <c r="A15" s="10"/>
      <c r="B15" s="127" t="s">
        <v>21</v>
      </c>
      <c r="C15" s="128"/>
      <c r="D15" s="18"/>
      <c r="E15" s="30"/>
      <c r="F15" s="18"/>
      <c r="G15" s="18"/>
      <c r="H15" s="30"/>
      <c r="I15" s="45" t="s">
        <v>220</v>
      </c>
      <c r="J15" s="45" t="s">
        <v>153</v>
      </c>
    </row>
    <row r="16" spans="1:10" s="8" customFormat="1" ht="29.25" customHeight="1">
      <c r="A16" s="124" t="s">
        <v>71</v>
      </c>
      <c r="B16" s="6">
        <v>1</v>
      </c>
      <c r="C16" s="6" t="s">
        <v>139</v>
      </c>
      <c r="D16" s="18"/>
      <c r="E16" s="30"/>
      <c r="F16" s="18"/>
      <c r="G16" s="18"/>
      <c r="H16" s="30" t="s">
        <v>182</v>
      </c>
      <c r="I16" s="30"/>
      <c r="J16" s="30"/>
    </row>
    <row r="17" spans="1:10" s="8" customFormat="1" ht="29.25" customHeight="1">
      <c r="A17" s="125"/>
      <c r="B17" s="9">
        <v>2</v>
      </c>
      <c r="C17" s="9" t="s">
        <v>140</v>
      </c>
      <c r="D17" s="10"/>
      <c r="E17" s="11"/>
      <c r="F17" s="10"/>
      <c r="G17" s="10"/>
      <c r="H17" s="11"/>
      <c r="I17" s="11"/>
      <c r="J17" s="11"/>
    </row>
    <row r="18" spans="1:10" s="8" customFormat="1" ht="29.25" customHeight="1">
      <c r="A18" s="125"/>
      <c r="B18" s="14">
        <v>3</v>
      </c>
      <c r="C18" s="14" t="s">
        <v>141</v>
      </c>
      <c r="D18" s="10"/>
      <c r="E18" s="11"/>
      <c r="F18" s="10"/>
      <c r="G18" s="10"/>
      <c r="H18" s="37"/>
      <c r="I18" s="37"/>
      <c r="J18" s="37"/>
    </row>
    <row r="19" spans="1:10" s="8" customFormat="1" ht="29.25" customHeight="1">
      <c r="A19" s="126"/>
      <c r="B19" s="120" t="s">
        <v>21</v>
      </c>
      <c r="C19" s="121"/>
      <c r="D19" s="17"/>
      <c r="E19" s="16"/>
      <c r="F19" s="17"/>
      <c r="G19" s="17"/>
      <c r="H19" s="47" t="s">
        <v>219</v>
      </c>
      <c r="I19" s="47"/>
      <c r="J19" s="47"/>
    </row>
    <row r="20" spans="1:10" s="8" customFormat="1" ht="29.25" customHeight="1">
      <c r="A20" s="21"/>
      <c r="B20" s="22"/>
      <c r="C20" s="22"/>
      <c r="D20" s="20"/>
      <c r="E20" s="21"/>
      <c r="F20" s="20"/>
      <c r="G20" s="20"/>
      <c r="H20" s="21"/>
      <c r="I20" s="20"/>
      <c r="J20" s="20"/>
    </row>
    <row r="21" spans="1:10" s="8" customFormat="1" ht="12" customHeight="1">
      <c r="A21" s="21"/>
      <c r="B21" s="22"/>
      <c r="C21" s="22"/>
      <c r="D21" s="20"/>
      <c r="E21" s="20"/>
      <c r="F21" s="20"/>
      <c r="G21" s="20"/>
      <c r="H21" s="20"/>
      <c r="I21" s="20"/>
      <c r="J21" s="20"/>
    </row>
    <row r="22" spans="1:6" s="1" customFormat="1" ht="15.75">
      <c r="A22" s="33" t="s">
        <v>54</v>
      </c>
      <c r="B22" s="33" t="s">
        <v>55</v>
      </c>
      <c r="C22" s="34" t="s">
        <v>56</v>
      </c>
      <c r="D22" s="35" t="s">
        <v>57</v>
      </c>
      <c r="E22" s="23"/>
      <c r="F22" s="23"/>
    </row>
    <row r="23" spans="1:9" s="1" customFormat="1" ht="15.75" customHeight="1">
      <c r="A23" s="28" t="s">
        <v>31</v>
      </c>
      <c r="B23" s="28" t="s">
        <v>58</v>
      </c>
      <c r="C23" s="32" t="s">
        <v>59</v>
      </c>
      <c r="D23" s="12" t="s">
        <v>32</v>
      </c>
      <c r="E23" s="12" t="s">
        <v>33</v>
      </c>
      <c r="F23" s="24"/>
      <c r="I23" s="25" t="str">
        <f ca="1">"Đà Nẵng, ngày"&amp;" "&amp;DAY(NOW())&amp;" tháng "&amp;MONTH(NOW())&amp;" năm "&amp;YEAR(NOW())</f>
        <v>Đà Nẵng, ngày 21 tháng 3 năm 2015</v>
      </c>
    </row>
    <row r="24" spans="1:10" s="1" customFormat="1" ht="15.75" customHeight="1">
      <c r="A24" s="28" t="s">
        <v>31</v>
      </c>
      <c r="B24" s="28" t="s">
        <v>34</v>
      </c>
      <c r="C24" s="32" t="s">
        <v>60</v>
      </c>
      <c r="D24" s="12" t="s">
        <v>29</v>
      </c>
      <c r="E24" s="12"/>
      <c r="F24" s="24"/>
      <c r="G24" s="118" t="s">
        <v>48</v>
      </c>
      <c r="H24" s="119"/>
      <c r="I24" s="115" t="s">
        <v>44</v>
      </c>
      <c r="J24" s="115"/>
    </row>
    <row r="25" spans="1:6" s="1" customFormat="1" ht="15.75" customHeight="1">
      <c r="A25" s="12" t="s">
        <v>35</v>
      </c>
      <c r="B25" s="12" t="s">
        <v>52</v>
      </c>
      <c r="C25" s="7" t="s">
        <v>61</v>
      </c>
      <c r="D25" s="12" t="s">
        <v>29</v>
      </c>
      <c r="E25" s="12"/>
      <c r="F25" s="24"/>
    </row>
    <row r="26" spans="1:6" s="1" customFormat="1" ht="15.75" customHeight="1">
      <c r="A26" s="12" t="s">
        <v>51</v>
      </c>
      <c r="B26" s="12" t="s">
        <v>49</v>
      </c>
      <c r="C26" s="7" t="s">
        <v>62</v>
      </c>
      <c r="D26" s="12" t="s">
        <v>29</v>
      </c>
      <c r="E26" s="12"/>
      <c r="F26" s="24"/>
    </row>
    <row r="27" spans="1:6" s="1" customFormat="1" ht="15.75" customHeight="1">
      <c r="A27" s="12" t="s">
        <v>63</v>
      </c>
      <c r="B27" s="12" t="s">
        <v>64</v>
      </c>
      <c r="C27" s="7" t="s">
        <v>65</v>
      </c>
      <c r="D27" s="12" t="s">
        <v>29</v>
      </c>
      <c r="E27" s="12"/>
      <c r="F27" s="24"/>
    </row>
    <row r="28" spans="1:6" s="1" customFormat="1" ht="15.75" customHeight="1">
      <c r="A28" s="12" t="s">
        <v>40</v>
      </c>
      <c r="B28" s="12" t="s">
        <v>41</v>
      </c>
      <c r="C28" s="7" t="s">
        <v>66</v>
      </c>
      <c r="D28" s="12" t="s">
        <v>32</v>
      </c>
      <c r="E28" s="12" t="s">
        <v>33</v>
      </c>
      <c r="F28" s="24"/>
    </row>
    <row r="29" spans="1:8" s="1" customFormat="1" ht="15.75" customHeight="1">
      <c r="A29" s="12" t="s">
        <v>67</v>
      </c>
      <c r="B29" s="12" t="s">
        <v>68</v>
      </c>
      <c r="C29" s="7" t="s">
        <v>69</v>
      </c>
      <c r="D29" s="12" t="s">
        <v>36</v>
      </c>
      <c r="E29" s="12"/>
      <c r="F29" s="24"/>
      <c r="G29" s="122"/>
      <c r="H29" s="123"/>
    </row>
    <row r="30" spans="1:6" s="1" customFormat="1" ht="15.75" customHeight="1">
      <c r="A30" s="27" t="s">
        <v>45</v>
      </c>
      <c r="B30" s="27" t="s">
        <v>52</v>
      </c>
      <c r="C30" s="39" t="s">
        <v>70</v>
      </c>
      <c r="D30" s="27" t="s">
        <v>32</v>
      </c>
      <c r="E30" s="27" t="s">
        <v>33</v>
      </c>
      <c r="F30" s="28"/>
    </row>
    <row r="34" spans="1:10" s="1" customFormat="1" ht="18.75">
      <c r="A34" s="115" t="s">
        <v>0</v>
      </c>
      <c r="B34" s="115"/>
      <c r="C34" s="115"/>
      <c r="D34" s="115"/>
      <c r="E34" s="116" t="s">
        <v>76</v>
      </c>
      <c r="F34" s="116"/>
      <c r="G34" s="116"/>
      <c r="H34" s="116"/>
      <c r="I34" s="116"/>
      <c r="J34" s="116"/>
    </row>
    <row r="35" spans="1:10" s="1" customFormat="1" ht="15.75">
      <c r="A35" s="115" t="s">
        <v>1</v>
      </c>
      <c r="B35" s="115"/>
      <c r="C35" s="115"/>
      <c r="D35" s="115"/>
      <c r="E35" s="115" t="s">
        <v>2</v>
      </c>
      <c r="F35" s="115"/>
      <c r="G35" s="115"/>
      <c r="H35" s="115"/>
      <c r="I35" s="115"/>
      <c r="J35" s="115"/>
    </row>
    <row r="36" spans="1:10" s="1" customFormat="1" ht="15.75">
      <c r="A36" s="117" t="s">
        <v>3</v>
      </c>
      <c r="B36" s="117"/>
      <c r="C36" s="117"/>
      <c r="D36" s="117"/>
      <c r="E36" s="117" t="s">
        <v>77</v>
      </c>
      <c r="F36" s="117"/>
      <c r="G36" s="117"/>
      <c r="H36" s="117"/>
      <c r="I36" s="117"/>
      <c r="J36" s="117"/>
    </row>
    <row r="37" spans="2:10" s="1" customFormat="1" ht="18.75">
      <c r="B37" s="2"/>
      <c r="C37" s="2"/>
      <c r="F37" s="3" t="s">
        <v>206</v>
      </c>
      <c r="I37" s="2" t="s">
        <v>5</v>
      </c>
      <c r="J37" s="2">
        <v>65</v>
      </c>
    </row>
    <row r="38" spans="1:10" s="5" customFormat="1" ht="30" customHeight="1">
      <c r="A38" s="4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11</v>
      </c>
      <c r="G38" s="4" t="s">
        <v>12</v>
      </c>
      <c r="H38" s="4" t="s">
        <v>13</v>
      </c>
      <c r="I38" s="4" t="s">
        <v>14</v>
      </c>
      <c r="J38" s="4" t="s">
        <v>15</v>
      </c>
    </row>
    <row r="39" spans="1:10" s="8" customFormat="1" ht="24.75" customHeight="1">
      <c r="A39" s="18" t="s">
        <v>16</v>
      </c>
      <c r="B39" s="6">
        <v>1</v>
      </c>
      <c r="C39" s="6" t="s">
        <v>17</v>
      </c>
      <c r="D39" s="18"/>
      <c r="E39" s="30"/>
      <c r="F39" s="18"/>
      <c r="G39" s="30"/>
      <c r="H39" s="18"/>
      <c r="I39" s="30" t="s">
        <v>70</v>
      </c>
      <c r="J39" s="30" t="s">
        <v>70</v>
      </c>
    </row>
    <row r="40" spans="1:10" s="8" customFormat="1" ht="24.75" customHeight="1">
      <c r="A40" s="10"/>
      <c r="B40" s="9">
        <v>2</v>
      </c>
      <c r="C40" s="9" t="s">
        <v>18</v>
      </c>
      <c r="D40" s="10"/>
      <c r="E40" s="11"/>
      <c r="F40" s="10"/>
      <c r="G40" s="11"/>
      <c r="H40" s="10"/>
      <c r="I40" s="11" t="s">
        <v>207</v>
      </c>
      <c r="J40" s="11" t="s">
        <v>207</v>
      </c>
    </row>
    <row r="41" spans="1:10" s="8" customFormat="1" ht="24.75" customHeight="1">
      <c r="A41" s="10"/>
      <c r="B41" s="9">
        <v>3</v>
      </c>
      <c r="C41" s="9" t="s">
        <v>19</v>
      </c>
      <c r="D41" s="10"/>
      <c r="E41" s="10"/>
      <c r="F41" s="10"/>
      <c r="G41" s="10"/>
      <c r="H41" s="10"/>
      <c r="I41" s="37" t="s">
        <v>177</v>
      </c>
      <c r="J41" s="37" t="s">
        <v>177</v>
      </c>
    </row>
    <row r="42" spans="1:10" s="8" customFormat="1" ht="24.75" customHeight="1">
      <c r="A42" s="10"/>
      <c r="B42" s="14">
        <v>4</v>
      </c>
      <c r="C42" s="14" t="s">
        <v>20</v>
      </c>
      <c r="D42" s="19"/>
      <c r="E42" s="19"/>
      <c r="F42" s="19"/>
      <c r="G42" s="19"/>
      <c r="H42" s="19"/>
      <c r="I42" s="19"/>
      <c r="J42" s="19"/>
    </row>
    <row r="43" spans="1:10" s="8" customFormat="1" ht="23.25" customHeight="1">
      <c r="A43" s="19"/>
      <c r="B43" s="120" t="s">
        <v>21</v>
      </c>
      <c r="C43" s="121"/>
      <c r="D43" s="18"/>
      <c r="E43" s="18"/>
      <c r="F43" s="18"/>
      <c r="G43" s="18"/>
      <c r="H43" s="18"/>
      <c r="I43" s="45" t="s">
        <v>221</v>
      </c>
      <c r="J43" s="45" t="s">
        <v>222</v>
      </c>
    </row>
    <row r="44" spans="1:10" s="8" customFormat="1" ht="32.25" customHeight="1">
      <c r="A44" s="18" t="s">
        <v>22</v>
      </c>
      <c r="B44" s="6">
        <v>1</v>
      </c>
      <c r="C44" s="6" t="s">
        <v>23</v>
      </c>
      <c r="D44" s="7"/>
      <c r="E44" s="18"/>
      <c r="F44" s="18"/>
      <c r="G44" s="7"/>
      <c r="H44" s="12"/>
      <c r="I44" s="62" t="s">
        <v>208</v>
      </c>
      <c r="J44" s="62" t="s">
        <v>208</v>
      </c>
    </row>
    <row r="45" spans="1:10" s="8" customFormat="1" ht="21.75" customHeight="1">
      <c r="A45" s="10"/>
      <c r="B45" s="9">
        <v>2</v>
      </c>
      <c r="C45" s="9" t="s">
        <v>24</v>
      </c>
      <c r="D45" s="11"/>
      <c r="E45" s="10"/>
      <c r="F45" s="10"/>
      <c r="G45" s="11"/>
      <c r="H45" s="20"/>
      <c r="I45" s="42" t="s">
        <v>207</v>
      </c>
      <c r="J45" s="42" t="s">
        <v>207</v>
      </c>
    </row>
    <row r="46" spans="1:10" s="8" customFormat="1" ht="21.75" customHeight="1">
      <c r="A46" s="10"/>
      <c r="B46" s="9">
        <v>3</v>
      </c>
      <c r="C46" s="9" t="s">
        <v>25</v>
      </c>
      <c r="D46" s="10"/>
      <c r="E46" s="13"/>
      <c r="F46" s="10"/>
      <c r="G46" s="10"/>
      <c r="H46" s="13"/>
      <c r="I46" s="43" t="s">
        <v>179</v>
      </c>
      <c r="J46" s="43" t="s">
        <v>179</v>
      </c>
    </row>
    <row r="47" spans="1:10" s="8" customFormat="1" ht="21.75" customHeight="1">
      <c r="A47" s="10"/>
      <c r="B47" s="9">
        <v>4</v>
      </c>
      <c r="C47" s="9" t="s">
        <v>26</v>
      </c>
      <c r="D47" s="19"/>
      <c r="E47" s="15"/>
      <c r="F47" s="19"/>
      <c r="G47" s="19"/>
      <c r="H47" s="15"/>
      <c r="I47" s="19"/>
      <c r="J47" s="38"/>
    </row>
    <row r="48" spans="1:10" s="8" customFormat="1" ht="29.25" customHeight="1">
      <c r="A48" s="10"/>
      <c r="B48" s="127" t="s">
        <v>21</v>
      </c>
      <c r="C48" s="128"/>
      <c r="D48" s="18"/>
      <c r="E48" s="30"/>
      <c r="F48" s="18"/>
      <c r="G48" s="18"/>
      <c r="H48" s="30"/>
      <c r="I48" s="45" t="s">
        <v>223</v>
      </c>
      <c r="J48" s="45" t="s">
        <v>221</v>
      </c>
    </row>
    <row r="49" spans="1:10" s="8" customFormat="1" ht="29.25" customHeight="1">
      <c r="A49" s="124" t="s">
        <v>71</v>
      </c>
      <c r="B49" s="6">
        <v>1</v>
      </c>
      <c r="C49" s="6" t="s">
        <v>139</v>
      </c>
      <c r="D49" s="18"/>
      <c r="E49" s="30"/>
      <c r="F49" s="18"/>
      <c r="G49" s="18"/>
      <c r="H49" s="30"/>
      <c r="I49" s="30"/>
      <c r="J49" s="30" t="s">
        <v>74</v>
      </c>
    </row>
    <row r="50" spans="1:10" s="8" customFormat="1" ht="29.25" customHeight="1">
      <c r="A50" s="125"/>
      <c r="B50" s="9">
        <v>2</v>
      </c>
      <c r="C50" s="9" t="s">
        <v>140</v>
      </c>
      <c r="D50" s="10"/>
      <c r="E50" s="11"/>
      <c r="F50" s="10"/>
      <c r="G50" s="10"/>
      <c r="H50" s="11"/>
      <c r="I50" s="11"/>
      <c r="J50" s="11" t="s">
        <v>207</v>
      </c>
    </row>
    <row r="51" spans="1:10" s="8" customFormat="1" ht="29.25" customHeight="1">
      <c r="A51" s="125"/>
      <c r="B51" s="14">
        <v>3</v>
      </c>
      <c r="C51" s="14" t="s">
        <v>141</v>
      </c>
      <c r="D51" s="10"/>
      <c r="E51" s="11"/>
      <c r="F51" s="10"/>
      <c r="G51" s="10"/>
      <c r="H51" s="37"/>
      <c r="I51" s="37"/>
      <c r="J51" s="37" t="s">
        <v>209</v>
      </c>
    </row>
    <row r="52" spans="1:10" s="8" customFormat="1" ht="29.25" customHeight="1">
      <c r="A52" s="126"/>
      <c r="B52" s="120" t="s">
        <v>21</v>
      </c>
      <c r="C52" s="121"/>
      <c r="D52" s="17"/>
      <c r="E52" s="16"/>
      <c r="F52" s="17"/>
      <c r="G52" s="17"/>
      <c r="H52" s="47"/>
      <c r="I52" s="47" t="s">
        <v>153</v>
      </c>
      <c r="J52" s="47" t="s">
        <v>153</v>
      </c>
    </row>
    <row r="53" spans="1:10" s="8" customFormat="1" ht="29.25" customHeight="1">
      <c r="A53" s="21"/>
      <c r="B53" s="22"/>
      <c r="C53" s="22"/>
      <c r="D53" s="20"/>
      <c r="E53" s="21"/>
      <c r="F53" s="20"/>
      <c r="G53" s="20"/>
      <c r="H53" s="21"/>
      <c r="I53" s="20"/>
      <c r="J53" s="20"/>
    </row>
    <row r="54" spans="1:10" s="8" customFormat="1" ht="12" customHeight="1">
      <c r="A54" s="21"/>
      <c r="B54" s="22"/>
      <c r="C54" s="22"/>
      <c r="D54" s="20"/>
      <c r="E54" s="20"/>
      <c r="F54" s="20"/>
      <c r="G54" s="20"/>
      <c r="H54" s="20"/>
      <c r="I54" s="20"/>
      <c r="J54" s="20"/>
    </row>
    <row r="55" spans="1:6" s="1" customFormat="1" ht="15.75">
      <c r="A55" s="33" t="s">
        <v>54</v>
      </c>
      <c r="B55" s="33" t="s">
        <v>55</v>
      </c>
      <c r="C55" s="34" t="s">
        <v>56</v>
      </c>
      <c r="D55" s="35" t="s">
        <v>57</v>
      </c>
      <c r="E55" s="23"/>
      <c r="F55" s="23"/>
    </row>
    <row r="56" spans="1:9" s="1" customFormat="1" ht="15.75" customHeight="1">
      <c r="A56" s="28" t="s">
        <v>31</v>
      </c>
      <c r="B56" s="28" t="s">
        <v>58</v>
      </c>
      <c r="C56" s="32" t="s">
        <v>59</v>
      </c>
      <c r="D56" s="12" t="s">
        <v>32</v>
      </c>
      <c r="E56" s="12" t="s">
        <v>33</v>
      </c>
      <c r="F56" s="24"/>
      <c r="I56" s="25" t="str">
        <f ca="1">"Đà Nẵng, ngày"&amp;" "&amp;DAY(NOW())&amp;" tháng "&amp;MONTH(NOW())&amp;" năm "&amp;YEAR(NOW())</f>
        <v>Đà Nẵng, ngày 21 tháng 3 năm 2015</v>
      </c>
    </row>
    <row r="57" spans="1:10" s="1" customFormat="1" ht="15.75" customHeight="1">
      <c r="A57" s="28" t="s">
        <v>31</v>
      </c>
      <c r="B57" s="28" t="s">
        <v>34</v>
      </c>
      <c r="C57" s="32" t="s">
        <v>60</v>
      </c>
      <c r="D57" s="12" t="s">
        <v>29</v>
      </c>
      <c r="E57" s="12"/>
      <c r="F57" s="24"/>
      <c r="G57" s="118" t="s">
        <v>48</v>
      </c>
      <c r="H57" s="119"/>
      <c r="I57" s="115" t="s">
        <v>44</v>
      </c>
      <c r="J57" s="115"/>
    </row>
    <row r="58" spans="1:6" s="1" customFormat="1" ht="15.75" customHeight="1">
      <c r="A58" s="12" t="s">
        <v>35</v>
      </c>
      <c r="B58" s="12" t="s">
        <v>52</v>
      </c>
      <c r="C58" s="7" t="s">
        <v>61</v>
      </c>
      <c r="D58" s="12" t="s">
        <v>29</v>
      </c>
      <c r="E58" s="12"/>
      <c r="F58" s="24"/>
    </row>
    <row r="59" spans="1:6" s="1" customFormat="1" ht="15.75" customHeight="1">
      <c r="A59" s="12" t="s">
        <v>51</v>
      </c>
      <c r="B59" s="12" t="s">
        <v>49</v>
      </c>
      <c r="C59" s="7" t="s">
        <v>62</v>
      </c>
      <c r="D59" s="12" t="s">
        <v>29</v>
      </c>
      <c r="E59" s="12"/>
      <c r="F59" s="24"/>
    </row>
    <row r="60" spans="1:6" s="1" customFormat="1" ht="15.75" customHeight="1">
      <c r="A60" s="12" t="s">
        <v>63</v>
      </c>
      <c r="B60" s="12" t="s">
        <v>64</v>
      </c>
      <c r="C60" s="7" t="s">
        <v>65</v>
      </c>
      <c r="D60" s="12" t="s">
        <v>29</v>
      </c>
      <c r="E60" s="12"/>
      <c r="F60" s="24"/>
    </row>
    <row r="61" spans="1:6" s="1" customFormat="1" ht="15.75" customHeight="1">
      <c r="A61" s="12" t="s">
        <v>40</v>
      </c>
      <c r="B61" s="12" t="s">
        <v>41</v>
      </c>
      <c r="C61" s="7" t="s">
        <v>66</v>
      </c>
      <c r="D61" s="12" t="s">
        <v>32</v>
      </c>
      <c r="E61" s="12" t="s">
        <v>33</v>
      </c>
      <c r="F61" s="24"/>
    </row>
    <row r="62" spans="1:8" s="1" customFormat="1" ht="15.75" customHeight="1">
      <c r="A62" s="12" t="s">
        <v>67</v>
      </c>
      <c r="B62" s="12" t="s">
        <v>68</v>
      </c>
      <c r="C62" s="7" t="s">
        <v>69</v>
      </c>
      <c r="D62" s="12" t="s">
        <v>36</v>
      </c>
      <c r="E62" s="12"/>
      <c r="F62" s="24"/>
      <c r="G62" s="122"/>
      <c r="H62" s="123"/>
    </row>
    <row r="63" spans="1:6" s="1" customFormat="1" ht="15.75" customHeight="1">
      <c r="A63" s="27" t="s">
        <v>45</v>
      </c>
      <c r="B63" s="27" t="s">
        <v>52</v>
      </c>
      <c r="C63" s="39" t="s">
        <v>70</v>
      </c>
      <c r="D63" s="27" t="s">
        <v>32</v>
      </c>
      <c r="E63" s="27" t="s">
        <v>33</v>
      </c>
      <c r="F63" s="28"/>
    </row>
    <row r="67" spans="1:10" s="1" customFormat="1" ht="18.75">
      <c r="A67" s="115" t="s">
        <v>0</v>
      </c>
      <c r="B67" s="115"/>
      <c r="C67" s="115"/>
      <c r="D67" s="115"/>
      <c r="E67" s="116" t="s">
        <v>76</v>
      </c>
      <c r="F67" s="116"/>
      <c r="G67" s="116"/>
      <c r="H67" s="116"/>
      <c r="I67" s="116"/>
      <c r="J67" s="116"/>
    </row>
    <row r="68" spans="1:10" s="1" customFormat="1" ht="15.75">
      <c r="A68" s="115" t="s">
        <v>1</v>
      </c>
      <c r="B68" s="115"/>
      <c r="C68" s="115"/>
      <c r="D68" s="115"/>
      <c r="E68" s="115" t="s">
        <v>2</v>
      </c>
      <c r="F68" s="115"/>
      <c r="G68" s="115"/>
      <c r="H68" s="115"/>
      <c r="I68" s="115"/>
      <c r="J68" s="115"/>
    </row>
    <row r="69" spans="1:10" s="1" customFormat="1" ht="15.75">
      <c r="A69" s="117" t="s">
        <v>3</v>
      </c>
      <c r="B69" s="117"/>
      <c r="C69" s="117"/>
      <c r="D69" s="117"/>
      <c r="E69" s="117" t="s">
        <v>80</v>
      </c>
      <c r="F69" s="117"/>
      <c r="G69" s="117"/>
      <c r="H69" s="117"/>
      <c r="I69" s="117"/>
      <c r="J69" s="117"/>
    </row>
    <row r="70" spans="2:10" s="1" customFormat="1" ht="18.75">
      <c r="B70" s="2"/>
      <c r="C70" s="2"/>
      <c r="F70" s="3" t="s">
        <v>206</v>
      </c>
      <c r="I70" s="2" t="s">
        <v>5</v>
      </c>
      <c r="J70" s="2">
        <v>32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24.75" customHeight="1">
      <c r="A72" s="124" t="s">
        <v>16</v>
      </c>
      <c r="B72" s="6">
        <v>1</v>
      </c>
      <c r="C72" s="6" t="s">
        <v>17</v>
      </c>
      <c r="D72" s="18"/>
      <c r="E72" s="30"/>
      <c r="F72" s="18"/>
      <c r="G72" s="30"/>
      <c r="H72" s="18"/>
      <c r="I72" s="30"/>
      <c r="J72" s="41"/>
    </row>
    <row r="73" spans="1:10" s="8" customFormat="1" ht="24.75" customHeight="1">
      <c r="A73" s="125"/>
      <c r="B73" s="9">
        <v>2</v>
      </c>
      <c r="C73" s="9" t="s">
        <v>18</v>
      </c>
      <c r="D73" s="10"/>
      <c r="E73" s="11"/>
      <c r="F73" s="10"/>
      <c r="G73" s="11"/>
      <c r="H73" s="10"/>
      <c r="I73" s="11"/>
      <c r="J73" s="42"/>
    </row>
    <row r="74" spans="1:10" s="8" customFormat="1" ht="24.75" customHeight="1">
      <c r="A74" s="125"/>
      <c r="B74" s="9">
        <v>3</v>
      </c>
      <c r="C74" s="9" t="s">
        <v>19</v>
      </c>
      <c r="D74" s="10"/>
      <c r="E74" s="10"/>
      <c r="F74" s="10"/>
      <c r="G74" s="10"/>
      <c r="H74" s="10"/>
      <c r="I74" s="11"/>
      <c r="J74" s="43"/>
    </row>
    <row r="75" spans="1:10" s="8" customFormat="1" ht="24.75" customHeight="1">
      <c r="A75" s="126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20" t="s">
        <v>21</v>
      </c>
      <c r="C76" s="121"/>
      <c r="D76" s="18"/>
      <c r="E76" s="18"/>
      <c r="F76" s="18"/>
      <c r="G76" s="18"/>
      <c r="H76" s="18"/>
      <c r="I76" s="45"/>
      <c r="J76" s="31"/>
    </row>
    <row r="77" spans="1:10" s="8" customFormat="1" ht="36.75" customHeight="1">
      <c r="A77" s="124" t="s">
        <v>22</v>
      </c>
      <c r="B77" s="6">
        <v>1</v>
      </c>
      <c r="C77" s="6" t="s">
        <v>23</v>
      </c>
      <c r="D77" s="58"/>
      <c r="E77" s="58"/>
      <c r="F77" s="58"/>
      <c r="G77" s="58"/>
      <c r="H77" s="30"/>
      <c r="I77" s="30"/>
      <c r="J77" s="30"/>
    </row>
    <row r="78" spans="1:10" s="8" customFormat="1" ht="21.75" customHeight="1">
      <c r="A78" s="125"/>
      <c r="B78" s="9">
        <v>2</v>
      </c>
      <c r="C78" s="9" t="s">
        <v>24</v>
      </c>
      <c r="D78" s="11"/>
      <c r="E78" s="11"/>
      <c r="F78" s="11"/>
      <c r="G78" s="11"/>
      <c r="H78" s="11"/>
      <c r="I78" s="11"/>
      <c r="J78" s="11"/>
    </row>
    <row r="79" spans="1:10" s="8" customFormat="1" ht="33.75" customHeight="1">
      <c r="A79" s="125"/>
      <c r="B79" s="9">
        <v>3</v>
      </c>
      <c r="C79" s="9" t="s">
        <v>25</v>
      </c>
      <c r="D79" s="60"/>
      <c r="E79" s="60"/>
      <c r="F79" s="59"/>
      <c r="G79" s="59"/>
      <c r="H79" s="37"/>
      <c r="I79" s="37"/>
      <c r="J79" s="37"/>
    </row>
    <row r="80" spans="1:10" s="8" customFormat="1" ht="21.75" customHeight="1">
      <c r="A80" s="126"/>
      <c r="B80" s="9">
        <v>4</v>
      </c>
      <c r="C80" s="9" t="s">
        <v>26</v>
      </c>
      <c r="D80" s="15"/>
      <c r="E80" s="15"/>
      <c r="F80" s="15"/>
      <c r="G80" s="15"/>
      <c r="H80" s="15"/>
      <c r="I80" s="19"/>
      <c r="J80" s="38"/>
    </row>
    <row r="81" spans="1:10" s="8" customFormat="1" ht="29.25" customHeight="1">
      <c r="A81" s="10"/>
      <c r="B81" s="127" t="s">
        <v>21</v>
      </c>
      <c r="C81" s="128"/>
      <c r="D81" s="45"/>
      <c r="E81" s="61"/>
      <c r="F81" s="45"/>
      <c r="G81" s="45"/>
      <c r="H81" s="45"/>
      <c r="I81" s="31"/>
      <c r="J81" s="45"/>
    </row>
    <row r="82" spans="1:10" s="8" customFormat="1" ht="29.25" customHeight="1">
      <c r="A82" s="124" t="s">
        <v>71</v>
      </c>
      <c r="B82" s="6">
        <v>1</v>
      </c>
      <c r="C82" s="6" t="s">
        <v>139</v>
      </c>
      <c r="D82" s="18"/>
      <c r="E82" s="30"/>
      <c r="F82" s="18"/>
      <c r="G82" s="18"/>
      <c r="H82" s="30"/>
      <c r="I82" s="30"/>
      <c r="J82" s="30"/>
    </row>
    <row r="83" spans="1:10" s="8" customFormat="1" ht="29.25" customHeight="1">
      <c r="A83" s="125"/>
      <c r="B83" s="9">
        <v>2</v>
      </c>
      <c r="C83" s="9" t="s">
        <v>140</v>
      </c>
      <c r="D83" s="10"/>
      <c r="E83" s="11"/>
      <c r="F83" s="10"/>
      <c r="G83" s="10"/>
      <c r="H83" s="11"/>
      <c r="I83" s="11"/>
      <c r="J83" s="11"/>
    </row>
    <row r="84" spans="1:10" s="8" customFormat="1" ht="29.25" customHeight="1">
      <c r="A84" s="125"/>
      <c r="B84" s="14">
        <v>3</v>
      </c>
      <c r="C84" s="14" t="s">
        <v>141</v>
      </c>
      <c r="D84" s="10"/>
      <c r="E84" s="11"/>
      <c r="F84" s="10"/>
      <c r="G84" s="10"/>
      <c r="H84" s="37"/>
      <c r="I84" s="11"/>
      <c r="J84" s="37"/>
    </row>
    <row r="85" spans="1:10" s="8" customFormat="1" ht="29.25" customHeight="1">
      <c r="A85" s="126"/>
      <c r="B85" s="120" t="s">
        <v>21</v>
      </c>
      <c r="C85" s="121"/>
      <c r="D85" s="17"/>
      <c r="E85" s="16"/>
      <c r="F85" s="17"/>
      <c r="G85" s="17"/>
      <c r="H85" s="40"/>
      <c r="I85" s="47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31</v>
      </c>
      <c r="B89" s="28" t="s">
        <v>58</v>
      </c>
      <c r="C89" s="32" t="s">
        <v>59</v>
      </c>
      <c r="D89" s="12" t="s">
        <v>32</v>
      </c>
      <c r="E89" s="12" t="s">
        <v>33</v>
      </c>
      <c r="F89" s="24"/>
      <c r="I89" s="25" t="str">
        <f ca="1">"Đà Nẵng, ngày"&amp;" "&amp;DAY(NOW())&amp;" tháng "&amp;MONTH(NOW())&amp;" năm "&amp;YEAR(NOW())</f>
        <v>Đà Nẵng, ngày 21 tháng 3 năm 2015</v>
      </c>
    </row>
    <row r="90" spans="1:10" s="1" customFormat="1" ht="15.75" customHeight="1">
      <c r="A90" s="28" t="s">
        <v>31</v>
      </c>
      <c r="B90" s="28" t="s">
        <v>34</v>
      </c>
      <c r="C90" s="32" t="s">
        <v>60</v>
      </c>
      <c r="D90" s="12" t="s">
        <v>29</v>
      </c>
      <c r="E90" s="12"/>
      <c r="F90" s="24"/>
      <c r="G90" s="118" t="s">
        <v>48</v>
      </c>
      <c r="H90" s="119"/>
      <c r="I90" s="115" t="s">
        <v>44</v>
      </c>
      <c r="J90" s="115"/>
    </row>
    <row r="91" spans="1:6" s="1" customFormat="1" ht="15.75" customHeight="1">
      <c r="A91" s="12" t="s">
        <v>35</v>
      </c>
      <c r="B91" s="12" t="s">
        <v>52</v>
      </c>
      <c r="C91" s="7" t="s">
        <v>61</v>
      </c>
      <c r="D91" s="12" t="s">
        <v>29</v>
      </c>
      <c r="E91" s="12"/>
      <c r="F91" s="24"/>
    </row>
    <row r="92" spans="1:6" s="1" customFormat="1" ht="15.75" customHeight="1">
      <c r="A92" s="12" t="s">
        <v>51</v>
      </c>
      <c r="B92" s="12" t="s">
        <v>49</v>
      </c>
      <c r="C92" s="7" t="s">
        <v>62</v>
      </c>
      <c r="D92" s="12" t="s">
        <v>29</v>
      </c>
      <c r="E92" s="12"/>
      <c r="F92" s="24"/>
    </row>
    <row r="93" spans="1:6" s="1" customFormat="1" ht="15.75" customHeight="1">
      <c r="A93" s="12" t="s">
        <v>63</v>
      </c>
      <c r="B93" s="12" t="s">
        <v>64</v>
      </c>
      <c r="C93" s="7" t="s">
        <v>65</v>
      </c>
      <c r="D93" s="12" t="s">
        <v>29</v>
      </c>
      <c r="E93" s="12"/>
      <c r="F93" s="24"/>
    </row>
    <row r="94" spans="1:6" s="1" customFormat="1" ht="15.75" customHeight="1">
      <c r="A94" s="12" t="s">
        <v>40</v>
      </c>
      <c r="B94" s="12" t="s">
        <v>41</v>
      </c>
      <c r="C94" s="7" t="s">
        <v>66</v>
      </c>
      <c r="D94" s="12" t="s">
        <v>32</v>
      </c>
      <c r="E94" s="12" t="s">
        <v>33</v>
      </c>
      <c r="F94" s="24"/>
    </row>
    <row r="95" spans="1:8" s="1" customFormat="1" ht="15.75" customHeight="1">
      <c r="A95" s="12" t="s">
        <v>67</v>
      </c>
      <c r="B95" s="12" t="s">
        <v>68</v>
      </c>
      <c r="C95" s="7" t="s">
        <v>69</v>
      </c>
      <c r="D95" s="12" t="s">
        <v>36</v>
      </c>
      <c r="E95" s="12"/>
      <c r="F95" s="24"/>
      <c r="G95" s="122"/>
      <c r="H95" s="123"/>
    </row>
    <row r="96" spans="1:6" s="1" customFormat="1" ht="15.75" customHeight="1">
      <c r="A96" s="27" t="s">
        <v>45</v>
      </c>
      <c r="B96" s="27" t="s">
        <v>52</v>
      </c>
      <c r="C96" s="39" t="s">
        <v>70</v>
      </c>
      <c r="D96" s="27" t="s">
        <v>32</v>
      </c>
      <c r="E96" s="27" t="s">
        <v>33</v>
      </c>
      <c r="F96" s="28"/>
    </row>
  </sheetData>
  <sheetProtection/>
  <mergeCells count="41">
    <mergeCell ref="G90:H90"/>
    <mergeCell ref="I90:J90"/>
    <mergeCell ref="G95:H95"/>
    <mergeCell ref="A72:A75"/>
    <mergeCell ref="B76:C76"/>
    <mergeCell ref="A77:A80"/>
    <mergeCell ref="B81:C81"/>
    <mergeCell ref="A82:A85"/>
    <mergeCell ref="B85:C85"/>
    <mergeCell ref="G62:H62"/>
    <mergeCell ref="A67:D67"/>
    <mergeCell ref="E67:J67"/>
    <mergeCell ref="A68:D68"/>
    <mergeCell ref="E68:J68"/>
    <mergeCell ref="A69:D69"/>
    <mergeCell ref="E69:J69"/>
    <mergeCell ref="B43:C43"/>
    <mergeCell ref="B48:C48"/>
    <mergeCell ref="A49:A52"/>
    <mergeCell ref="B52:C52"/>
    <mergeCell ref="G57:H57"/>
    <mergeCell ref="I57:J57"/>
    <mergeCell ref="G29:H29"/>
    <mergeCell ref="A34:D34"/>
    <mergeCell ref="E34:J34"/>
    <mergeCell ref="A35:D35"/>
    <mergeCell ref="E35:J35"/>
    <mergeCell ref="A36:D36"/>
    <mergeCell ref="E36:J36"/>
    <mergeCell ref="B10:C10"/>
    <mergeCell ref="B15:C15"/>
    <mergeCell ref="A16:A19"/>
    <mergeCell ref="B19:C19"/>
    <mergeCell ref="G24:H24"/>
    <mergeCell ref="I24:J24"/>
    <mergeCell ref="A1:D1"/>
    <mergeCell ref="E1:J1"/>
    <mergeCell ref="A2:D2"/>
    <mergeCell ref="E2:J2"/>
    <mergeCell ref="A3:D3"/>
    <mergeCell ref="E3:J3"/>
  </mergeCells>
  <printOptions/>
  <pageMargins left="0.31" right="0.34" top="0.32" bottom="0.23" header="0.26" footer="0.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C70">
      <selection activeCell="I20" sqref="I20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6.50390625" style="26" customWidth="1"/>
    <col min="4" max="4" width="13.50390625" style="26" customWidth="1"/>
    <col min="5" max="5" width="12.125" style="26" customWidth="1"/>
    <col min="6" max="6" width="15.00390625" style="26" customWidth="1"/>
    <col min="7" max="7" width="18.375" style="26" customWidth="1"/>
    <col min="8" max="8" width="25.50390625" style="26" customWidth="1"/>
    <col min="9" max="9" width="22.75390625" style="26" customWidth="1"/>
    <col min="10" max="10" width="27.75390625" style="26" customWidth="1"/>
    <col min="11" max="16384" width="9.00390625" style="26" customWidth="1"/>
  </cols>
  <sheetData>
    <row r="1" spans="1:10" s="1" customFormat="1" ht="18.75">
      <c r="A1" s="115" t="s">
        <v>0</v>
      </c>
      <c r="B1" s="115"/>
      <c r="C1" s="115"/>
      <c r="D1" s="115"/>
      <c r="E1" s="116" t="s">
        <v>76</v>
      </c>
      <c r="F1" s="116"/>
      <c r="G1" s="116"/>
      <c r="H1" s="116"/>
      <c r="I1" s="116"/>
      <c r="J1" s="116"/>
    </row>
    <row r="2" spans="1:10" s="1" customFormat="1" ht="15.75">
      <c r="A2" s="115" t="s">
        <v>1</v>
      </c>
      <c r="B2" s="115"/>
      <c r="C2" s="115"/>
      <c r="D2" s="115"/>
      <c r="E2" s="115" t="s">
        <v>2</v>
      </c>
      <c r="F2" s="115"/>
      <c r="G2" s="115"/>
      <c r="H2" s="115"/>
      <c r="I2" s="115"/>
      <c r="J2" s="115"/>
    </row>
    <row r="3" spans="1:10" s="1" customFormat="1" ht="15.75">
      <c r="A3" s="117" t="s">
        <v>3</v>
      </c>
      <c r="B3" s="117"/>
      <c r="C3" s="117"/>
      <c r="D3" s="117"/>
      <c r="E3" s="117" t="s">
        <v>81</v>
      </c>
      <c r="F3" s="117"/>
      <c r="G3" s="117"/>
      <c r="H3" s="117"/>
      <c r="I3" s="117"/>
      <c r="J3" s="117"/>
    </row>
    <row r="4" spans="2:10" s="1" customFormat="1" ht="18.75">
      <c r="B4" s="2"/>
      <c r="C4" s="2"/>
      <c r="F4" s="3" t="s">
        <v>206</v>
      </c>
      <c r="I4" s="2" t="s">
        <v>5</v>
      </c>
      <c r="J4" s="2">
        <v>127</v>
      </c>
    </row>
    <row r="5" spans="2:10" s="1" customFormat="1" ht="18.75">
      <c r="B5" s="2"/>
      <c r="C5" s="2"/>
      <c r="F5" s="3"/>
      <c r="I5" s="2"/>
      <c r="J5" s="2" t="s">
        <v>188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29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96</v>
      </c>
      <c r="J7" s="30" t="s">
        <v>102</v>
      </c>
    </row>
    <row r="8" spans="1:10" s="8" customFormat="1" ht="24.75" customHeight="1">
      <c r="A8" s="13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207</v>
      </c>
      <c r="J8" s="11" t="s">
        <v>103</v>
      </c>
    </row>
    <row r="9" spans="1:10" s="8" customFormat="1" ht="24.75" customHeight="1">
      <c r="A9" s="130"/>
      <c r="B9" s="9">
        <v>3</v>
      </c>
      <c r="C9" s="9" t="s">
        <v>19</v>
      </c>
      <c r="D9" s="10"/>
      <c r="E9" s="10"/>
      <c r="F9" s="10"/>
      <c r="G9" s="10"/>
      <c r="H9" s="10"/>
      <c r="I9" s="37" t="s">
        <v>97</v>
      </c>
      <c r="J9" s="11"/>
    </row>
    <row r="10" spans="1:10" s="8" customFormat="1" ht="24.75" customHeight="1">
      <c r="A10" s="131"/>
      <c r="B10" s="14">
        <v>4</v>
      </c>
      <c r="C10" s="14" t="s">
        <v>20</v>
      </c>
      <c r="D10" s="19"/>
      <c r="E10" s="19"/>
      <c r="F10" s="19"/>
      <c r="G10" s="19"/>
      <c r="H10" s="19"/>
      <c r="I10" s="19"/>
      <c r="J10" s="19"/>
    </row>
    <row r="11" spans="1:10" s="8" customFormat="1" ht="23.25" customHeight="1">
      <c r="A11" s="19"/>
      <c r="B11" s="120" t="s">
        <v>21</v>
      </c>
      <c r="C11" s="121"/>
      <c r="D11" s="18"/>
      <c r="E11" s="18"/>
      <c r="F11" s="18"/>
      <c r="G11" s="18"/>
      <c r="H11" s="18"/>
      <c r="I11" s="45" t="s">
        <v>98</v>
      </c>
      <c r="J11" s="46" t="s">
        <v>104</v>
      </c>
    </row>
    <row r="12" spans="1:10" s="8" customFormat="1" ht="21.75" customHeight="1">
      <c r="A12" s="129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174</v>
      </c>
      <c r="J12" s="30" t="s">
        <v>99</v>
      </c>
    </row>
    <row r="13" spans="1:10" s="8" customFormat="1" ht="21.75" customHeight="1">
      <c r="A13" s="130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207</v>
      </c>
      <c r="J13" s="11" t="s">
        <v>207</v>
      </c>
    </row>
    <row r="14" spans="1:10" s="8" customFormat="1" ht="21.75" customHeight="1">
      <c r="A14" s="130"/>
      <c r="B14" s="9">
        <v>3</v>
      </c>
      <c r="C14" s="9" t="s">
        <v>25</v>
      </c>
      <c r="D14" s="10"/>
      <c r="E14" s="13"/>
      <c r="F14" s="10"/>
      <c r="G14" s="10"/>
      <c r="H14" s="13"/>
      <c r="I14" s="37" t="s">
        <v>205</v>
      </c>
      <c r="J14" s="37" t="s">
        <v>180</v>
      </c>
    </row>
    <row r="15" spans="1:10" s="8" customFormat="1" ht="21.75" customHeight="1">
      <c r="A15" s="131"/>
      <c r="B15" s="9">
        <v>4</v>
      </c>
      <c r="C15" s="9" t="s">
        <v>26</v>
      </c>
      <c r="D15" s="19"/>
      <c r="E15" s="15"/>
      <c r="F15" s="19"/>
      <c r="G15" s="19"/>
      <c r="H15" s="15"/>
      <c r="I15" s="57" t="s">
        <v>210</v>
      </c>
      <c r="J15" s="19"/>
    </row>
    <row r="16" spans="1:10" s="8" customFormat="1" ht="29.25" customHeight="1">
      <c r="A16" s="10"/>
      <c r="B16" s="127" t="s">
        <v>21</v>
      </c>
      <c r="C16" s="128"/>
      <c r="D16" s="18"/>
      <c r="E16" s="30"/>
      <c r="F16" s="18"/>
      <c r="G16" s="18"/>
      <c r="H16" s="30"/>
      <c r="I16" s="45" t="s">
        <v>98</v>
      </c>
      <c r="J16" s="45" t="s">
        <v>181</v>
      </c>
    </row>
    <row r="17" spans="1:10" s="8" customFormat="1" ht="29.25" customHeight="1">
      <c r="A17" s="129" t="s">
        <v>71</v>
      </c>
      <c r="B17" s="6">
        <v>1</v>
      </c>
      <c r="C17" s="6" t="s">
        <v>139</v>
      </c>
      <c r="D17" s="18"/>
      <c r="E17" s="30"/>
      <c r="F17" s="18"/>
      <c r="G17" s="18"/>
      <c r="H17" s="30" t="s">
        <v>93</v>
      </c>
      <c r="I17" s="30" t="s">
        <v>174</v>
      </c>
      <c r="J17" s="30" t="s">
        <v>214</v>
      </c>
    </row>
    <row r="18" spans="1:10" s="8" customFormat="1" ht="29.25" customHeight="1">
      <c r="A18" s="130"/>
      <c r="B18" s="9">
        <v>2</v>
      </c>
      <c r="C18" s="9" t="s">
        <v>140</v>
      </c>
      <c r="D18" s="10"/>
      <c r="E18" s="11"/>
      <c r="F18" s="10"/>
      <c r="G18" s="10"/>
      <c r="H18" s="11" t="s">
        <v>94</v>
      </c>
      <c r="I18" s="11" t="s">
        <v>207</v>
      </c>
      <c r="J18" s="11" t="s">
        <v>207</v>
      </c>
    </row>
    <row r="19" spans="1:10" s="8" customFormat="1" ht="29.25" customHeight="1">
      <c r="A19" s="130"/>
      <c r="B19" s="29">
        <v>3</v>
      </c>
      <c r="C19" s="29" t="s">
        <v>141</v>
      </c>
      <c r="D19" s="10"/>
      <c r="E19" s="11"/>
      <c r="F19" s="10"/>
      <c r="G19" s="10"/>
      <c r="H19" s="11"/>
      <c r="I19" s="53" t="s">
        <v>101</v>
      </c>
      <c r="J19" s="37" t="s">
        <v>215</v>
      </c>
    </row>
    <row r="20" spans="1:10" s="8" customFormat="1" ht="29.25" customHeight="1">
      <c r="A20" s="130"/>
      <c r="B20" s="15"/>
      <c r="C20" s="15"/>
      <c r="D20" s="10"/>
      <c r="E20" s="11"/>
      <c r="F20" s="10"/>
      <c r="G20" s="10"/>
      <c r="H20" s="37"/>
      <c r="I20" s="37"/>
      <c r="J20" s="37" t="s">
        <v>216</v>
      </c>
    </row>
    <row r="21" spans="1:10" s="8" customFormat="1" ht="29.25" customHeight="1">
      <c r="A21" s="131"/>
      <c r="B21" s="120" t="s">
        <v>21</v>
      </c>
      <c r="C21" s="121"/>
      <c r="D21" s="17"/>
      <c r="E21" s="16"/>
      <c r="F21" s="17"/>
      <c r="G21" s="17"/>
      <c r="H21" s="47" t="s">
        <v>95</v>
      </c>
      <c r="I21" s="47" t="s">
        <v>219</v>
      </c>
      <c r="J21" s="47" t="s">
        <v>112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9" s="1" customFormat="1" ht="15.75" customHeight="1">
      <c r="A25" s="28" t="s">
        <v>27</v>
      </c>
      <c r="B25" s="28" t="s">
        <v>28</v>
      </c>
      <c r="C25" s="32" t="s">
        <v>82</v>
      </c>
      <c r="D25" s="12" t="s">
        <v>29</v>
      </c>
      <c r="E25" s="12" t="s">
        <v>30</v>
      </c>
      <c r="F25" s="24"/>
      <c r="I25" s="25" t="str">
        <f ca="1">"Đà Nẵng, ngày"&amp;" "&amp;DAY(NOW())&amp;" tháng "&amp;MONTH(NOW())&amp;" năm "&amp;YEAR(NOW())</f>
        <v>Đà Nẵng, ngày 21 tháng 3 năm 2015</v>
      </c>
    </row>
    <row r="26" spans="1:10" s="1" customFormat="1" ht="15.75" customHeight="1">
      <c r="A26" s="28" t="s">
        <v>83</v>
      </c>
      <c r="B26" s="28" t="s">
        <v>84</v>
      </c>
      <c r="C26" s="32" t="s">
        <v>85</v>
      </c>
      <c r="D26" s="12" t="s">
        <v>32</v>
      </c>
      <c r="E26" s="12" t="s">
        <v>33</v>
      </c>
      <c r="F26" s="24"/>
      <c r="G26" s="119" t="s">
        <v>48</v>
      </c>
      <c r="H26" s="119"/>
      <c r="I26" s="115" t="s">
        <v>44</v>
      </c>
      <c r="J26" s="115"/>
    </row>
    <row r="27" spans="1:6" s="1" customFormat="1" ht="15.75" customHeight="1">
      <c r="A27" s="12" t="s">
        <v>83</v>
      </c>
      <c r="B27" s="12" t="s">
        <v>86</v>
      </c>
      <c r="C27" s="7" t="s">
        <v>87</v>
      </c>
      <c r="D27" s="12" t="s">
        <v>36</v>
      </c>
      <c r="E27" s="12"/>
      <c r="F27" s="24"/>
    </row>
    <row r="28" spans="1:6" s="1" customFormat="1" ht="15.75" customHeight="1">
      <c r="A28" s="12" t="s">
        <v>35</v>
      </c>
      <c r="B28" s="12" t="s">
        <v>47</v>
      </c>
      <c r="C28" s="7" t="s">
        <v>88</v>
      </c>
      <c r="D28" s="12" t="s">
        <v>29</v>
      </c>
      <c r="E28" s="12"/>
      <c r="F28" s="24"/>
    </row>
    <row r="29" spans="1:6" s="1" customFormat="1" ht="15.75" customHeight="1">
      <c r="A29" s="12" t="s">
        <v>37</v>
      </c>
      <c r="B29" s="12" t="s">
        <v>28</v>
      </c>
      <c r="C29" s="7" t="s">
        <v>89</v>
      </c>
      <c r="D29" s="12" t="s">
        <v>32</v>
      </c>
      <c r="E29" s="12" t="s">
        <v>33</v>
      </c>
      <c r="F29" s="24"/>
    </row>
    <row r="30" spans="1:6" s="1" customFormat="1" ht="15.75" customHeight="1">
      <c r="A30" s="12" t="s">
        <v>42</v>
      </c>
      <c r="B30" s="12" t="s">
        <v>90</v>
      </c>
      <c r="C30" s="7" t="s">
        <v>91</v>
      </c>
      <c r="D30" s="12" t="s">
        <v>32</v>
      </c>
      <c r="E30" s="12"/>
      <c r="F30" s="24"/>
    </row>
    <row r="31" spans="1:8" s="1" customFormat="1" ht="15.75" customHeight="1">
      <c r="A31" s="12" t="s">
        <v>50</v>
      </c>
      <c r="B31" s="12" t="s">
        <v>52</v>
      </c>
      <c r="C31" s="7" t="s">
        <v>92</v>
      </c>
      <c r="D31" s="12" t="s">
        <v>29</v>
      </c>
      <c r="E31" s="12"/>
      <c r="F31" s="24"/>
      <c r="G31" s="123"/>
      <c r="H31" s="123"/>
    </row>
    <row r="32" spans="1:6" s="1" customFormat="1" ht="15.75" customHeight="1">
      <c r="A32" s="27"/>
      <c r="B32" s="27"/>
      <c r="C32" s="39"/>
      <c r="D32" s="27"/>
      <c r="E32" s="27"/>
      <c r="F32" s="28"/>
    </row>
    <row r="33" spans="1:10" s="1" customFormat="1" ht="18.75">
      <c r="A33" s="115" t="s">
        <v>0</v>
      </c>
      <c r="B33" s="115"/>
      <c r="C33" s="115"/>
      <c r="D33" s="115"/>
      <c r="E33" s="116" t="s">
        <v>76</v>
      </c>
      <c r="F33" s="116"/>
      <c r="G33" s="116"/>
      <c r="H33" s="116"/>
      <c r="I33" s="116"/>
      <c r="J33" s="116"/>
    </row>
    <row r="34" spans="1:10" s="1" customFormat="1" ht="15.75">
      <c r="A34" s="115" t="s">
        <v>1</v>
      </c>
      <c r="B34" s="115"/>
      <c r="C34" s="115"/>
      <c r="D34" s="115"/>
      <c r="E34" s="115" t="s">
        <v>2</v>
      </c>
      <c r="F34" s="115"/>
      <c r="G34" s="115"/>
      <c r="H34" s="115"/>
      <c r="I34" s="115"/>
      <c r="J34" s="115"/>
    </row>
    <row r="35" spans="1:10" s="1" customFormat="1" ht="15.75">
      <c r="A35" s="117" t="s">
        <v>3</v>
      </c>
      <c r="B35" s="117"/>
      <c r="C35" s="117"/>
      <c r="D35" s="117"/>
      <c r="E35" s="117" t="s">
        <v>109</v>
      </c>
      <c r="F35" s="117"/>
      <c r="G35" s="117"/>
      <c r="H35" s="117"/>
      <c r="I35" s="117"/>
      <c r="J35" s="117"/>
    </row>
    <row r="36" spans="2:10" s="1" customFormat="1" ht="18.75">
      <c r="B36" s="2"/>
      <c r="C36" s="2"/>
      <c r="F36" s="3" t="s">
        <v>175</v>
      </c>
      <c r="I36" s="2" t="s">
        <v>5</v>
      </c>
      <c r="J36" s="2">
        <v>64</v>
      </c>
    </row>
    <row r="37" spans="1:10" s="5" customFormat="1" ht="30" customHeight="1">
      <c r="A37" s="4" t="s">
        <v>6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4" t="s">
        <v>12</v>
      </c>
      <c r="H37" s="4" t="s">
        <v>13</v>
      </c>
      <c r="I37" s="4" t="s">
        <v>14</v>
      </c>
      <c r="J37" s="4" t="s">
        <v>15</v>
      </c>
    </row>
    <row r="38" spans="1:10" s="8" customFormat="1" ht="24.75" customHeight="1">
      <c r="A38" s="129" t="s">
        <v>16</v>
      </c>
      <c r="B38" s="6">
        <v>1</v>
      </c>
      <c r="C38" s="6" t="s">
        <v>17</v>
      </c>
      <c r="D38" s="18"/>
      <c r="E38" s="30"/>
      <c r="F38" s="18"/>
      <c r="G38" s="30"/>
      <c r="H38" s="18"/>
      <c r="I38" s="30" t="s">
        <v>110</v>
      </c>
      <c r="J38" s="30" t="s">
        <v>114</v>
      </c>
    </row>
    <row r="39" spans="1:10" s="8" customFormat="1" ht="24.75" customHeight="1">
      <c r="A39" s="130"/>
      <c r="B39" s="9">
        <v>2</v>
      </c>
      <c r="C39" s="9" t="s">
        <v>18</v>
      </c>
      <c r="D39" s="10"/>
      <c r="E39" s="11"/>
      <c r="F39" s="10"/>
      <c r="G39" s="11"/>
      <c r="H39" s="10"/>
      <c r="I39" s="11" t="s">
        <v>211</v>
      </c>
      <c r="J39" s="11" t="s">
        <v>207</v>
      </c>
    </row>
    <row r="40" spans="1:10" s="8" customFormat="1" ht="24.75" customHeight="1">
      <c r="A40" s="130"/>
      <c r="B40" s="9">
        <v>3</v>
      </c>
      <c r="C40" s="9" t="s">
        <v>19</v>
      </c>
      <c r="D40" s="10"/>
      <c r="E40" s="10"/>
      <c r="F40" s="10"/>
      <c r="G40" s="10"/>
      <c r="H40" s="10"/>
      <c r="I40" s="37" t="s">
        <v>111</v>
      </c>
      <c r="J40" s="37" t="s">
        <v>115</v>
      </c>
    </row>
    <row r="41" spans="1:10" s="8" customFormat="1" ht="24.75" customHeight="1">
      <c r="A41" s="131"/>
      <c r="B41" s="14">
        <v>4</v>
      </c>
      <c r="C41" s="14" t="s">
        <v>20</v>
      </c>
      <c r="D41" s="19"/>
      <c r="E41" s="19"/>
      <c r="F41" s="19"/>
      <c r="G41" s="19"/>
      <c r="H41" s="19"/>
      <c r="I41" s="57" t="s">
        <v>163</v>
      </c>
      <c r="J41" s="19"/>
    </row>
    <row r="42" spans="1:10" s="8" customFormat="1" ht="23.25" customHeight="1">
      <c r="A42" s="19"/>
      <c r="B42" s="120" t="s">
        <v>21</v>
      </c>
      <c r="C42" s="121"/>
      <c r="D42" s="18"/>
      <c r="E42" s="18"/>
      <c r="F42" s="18"/>
      <c r="G42" s="18"/>
      <c r="H42" s="18"/>
      <c r="I42" s="45" t="s">
        <v>112</v>
      </c>
      <c r="J42" s="45" t="s">
        <v>201</v>
      </c>
    </row>
    <row r="43" spans="1:10" s="8" customFormat="1" ht="21.75" customHeight="1">
      <c r="A43" s="129" t="s">
        <v>22</v>
      </c>
      <c r="B43" s="6">
        <v>1</v>
      </c>
      <c r="C43" s="6" t="s">
        <v>23</v>
      </c>
      <c r="D43" s="7"/>
      <c r="E43" s="18"/>
      <c r="F43" s="18"/>
      <c r="G43" s="7"/>
      <c r="H43" s="12"/>
      <c r="I43" s="30" t="s">
        <v>110</v>
      </c>
      <c r="J43" s="30" t="s">
        <v>116</v>
      </c>
    </row>
    <row r="44" spans="1:10" s="8" customFormat="1" ht="21.75" customHeight="1">
      <c r="A44" s="130"/>
      <c r="B44" s="9">
        <v>2</v>
      </c>
      <c r="C44" s="9" t="s">
        <v>24</v>
      </c>
      <c r="D44" s="11"/>
      <c r="E44" s="10"/>
      <c r="F44" s="10"/>
      <c r="G44" s="11"/>
      <c r="H44" s="20"/>
      <c r="I44" s="11" t="s">
        <v>213</v>
      </c>
      <c r="J44" s="11" t="s">
        <v>207</v>
      </c>
    </row>
    <row r="45" spans="1:10" s="8" customFormat="1" ht="21.75" customHeight="1">
      <c r="A45" s="130"/>
      <c r="B45" s="9">
        <v>3</v>
      </c>
      <c r="C45" s="9" t="s">
        <v>25</v>
      </c>
      <c r="D45" s="10"/>
      <c r="E45" s="13"/>
      <c r="F45" s="10"/>
      <c r="G45" s="10"/>
      <c r="H45" s="13"/>
      <c r="I45" s="37" t="s">
        <v>111</v>
      </c>
      <c r="J45" s="37"/>
    </row>
    <row r="46" spans="1:10" s="8" customFormat="1" ht="21.75" customHeight="1">
      <c r="A46" s="131"/>
      <c r="B46" s="9">
        <v>4</v>
      </c>
      <c r="C46" s="9" t="s">
        <v>26</v>
      </c>
      <c r="D46" s="19"/>
      <c r="E46" s="15"/>
      <c r="F46" s="19"/>
      <c r="G46" s="19"/>
      <c r="H46" s="15"/>
      <c r="I46" s="57" t="s">
        <v>212</v>
      </c>
      <c r="J46" s="38"/>
    </row>
    <row r="47" spans="1:10" s="8" customFormat="1" ht="29.25" customHeight="1">
      <c r="A47" s="10"/>
      <c r="B47" s="127" t="s">
        <v>21</v>
      </c>
      <c r="C47" s="128"/>
      <c r="D47" s="18"/>
      <c r="E47" s="30"/>
      <c r="F47" s="18"/>
      <c r="G47" s="18"/>
      <c r="H47" s="30"/>
      <c r="I47" s="45" t="s">
        <v>112</v>
      </c>
      <c r="J47" s="45" t="s">
        <v>104</v>
      </c>
    </row>
    <row r="48" spans="1:10" s="8" customFormat="1" ht="29.25" customHeight="1">
      <c r="A48" s="129" t="s">
        <v>71</v>
      </c>
      <c r="B48" s="6">
        <v>1</v>
      </c>
      <c r="C48" s="6" t="s">
        <v>139</v>
      </c>
      <c r="D48" s="18"/>
      <c r="E48" s="30"/>
      <c r="F48" s="18"/>
      <c r="G48" s="18"/>
      <c r="H48" s="30" t="s">
        <v>93</v>
      </c>
      <c r="I48" s="30" t="s">
        <v>227</v>
      </c>
      <c r="J48" s="30" t="s">
        <v>96</v>
      </c>
    </row>
    <row r="49" spans="1:10" s="8" customFormat="1" ht="29.25" customHeight="1">
      <c r="A49" s="130"/>
      <c r="B49" s="9">
        <v>2</v>
      </c>
      <c r="C49" s="9" t="s">
        <v>140</v>
      </c>
      <c r="D49" s="10"/>
      <c r="E49" s="11"/>
      <c r="F49" s="10"/>
      <c r="G49" s="10"/>
      <c r="H49" s="11" t="s">
        <v>94</v>
      </c>
      <c r="I49" s="11" t="s">
        <v>207</v>
      </c>
      <c r="J49" s="11" t="s">
        <v>207</v>
      </c>
    </row>
    <row r="50" spans="1:10" s="8" customFormat="1" ht="29.25" customHeight="1">
      <c r="A50" s="130"/>
      <c r="B50" s="14">
        <v>3</v>
      </c>
      <c r="C50" s="14" t="s">
        <v>141</v>
      </c>
      <c r="D50" s="10"/>
      <c r="E50" s="11"/>
      <c r="F50" s="10"/>
      <c r="G50" s="10"/>
      <c r="H50" s="11"/>
      <c r="I50" s="37" t="s">
        <v>225</v>
      </c>
      <c r="J50" s="37" t="s">
        <v>97</v>
      </c>
    </row>
    <row r="51" spans="1:10" s="8" customFormat="1" ht="29.25" customHeight="1">
      <c r="A51" s="131"/>
      <c r="B51" s="120" t="s">
        <v>21</v>
      </c>
      <c r="C51" s="121"/>
      <c r="D51" s="17"/>
      <c r="E51" s="16"/>
      <c r="F51" s="17"/>
      <c r="G51" s="17"/>
      <c r="H51" s="47" t="s">
        <v>95</v>
      </c>
      <c r="I51" s="47" t="s">
        <v>160</v>
      </c>
      <c r="J51" s="47" t="s">
        <v>201</v>
      </c>
    </row>
    <row r="52" spans="1:10" s="8" customFormat="1" ht="21.75" customHeight="1">
      <c r="A52" s="21"/>
      <c r="B52" s="22"/>
      <c r="C52" s="22"/>
      <c r="D52" s="20"/>
      <c r="E52" s="21"/>
      <c r="F52" s="20"/>
      <c r="G52" s="20"/>
      <c r="I52" s="20"/>
      <c r="J52" s="20"/>
    </row>
    <row r="53" spans="1:10" s="8" customFormat="1" ht="12" customHeight="1">
      <c r="A53" s="21"/>
      <c r="B53" s="22"/>
      <c r="C53" s="22"/>
      <c r="D53" s="20"/>
      <c r="E53" s="20"/>
      <c r="F53" s="20"/>
      <c r="G53" s="20"/>
      <c r="H53" s="20"/>
      <c r="I53" s="20"/>
      <c r="J53" s="20"/>
    </row>
    <row r="54" spans="1:6" s="1" customFormat="1" ht="15.75">
      <c r="A54" s="33" t="s">
        <v>54</v>
      </c>
      <c r="B54" s="33" t="s">
        <v>55</v>
      </c>
      <c r="C54" s="34" t="s">
        <v>56</v>
      </c>
      <c r="D54" s="35" t="s">
        <v>57</v>
      </c>
      <c r="E54" s="23"/>
      <c r="F54" s="23"/>
    </row>
    <row r="55" spans="1:9" s="1" customFormat="1" ht="15.75" customHeight="1">
      <c r="A55" s="28" t="s">
        <v>27</v>
      </c>
      <c r="B55" s="28" t="s">
        <v>28</v>
      </c>
      <c r="C55" s="32" t="s">
        <v>82</v>
      </c>
      <c r="D55" s="12" t="s">
        <v>29</v>
      </c>
      <c r="E55" s="12" t="s">
        <v>30</v>
      </c>
      <c r="F55" s="24"/>
      <c r="I55" s="25" t="str">
        <f ca="1">"Đà Nẵng, ngày"&amp;" "&amp;DAY(NOW())&amp;" tháng "&amp;MONTH(NOW())&amp;" năm "&amp;YEAR(NOW())</f>
        <v>Đà Nẵng, ngày 21 tháng 3 năm 2015</v>
      </c>
    </row>
    <row r="56" spans="1:10" s="1" customFormat="1" ht="15.75" customHeight="1">
      <c r="A56" s="28" t="s">
        <v>83</v>
      </c>
      <c r="B56" s="28" t="s">
        <v>84</v>
      </c>
      <c r="C56" s="32" t="s">
        <v>85</v>
      </c>
      <c r="D56" s="12" t="s">
        <v>32</v>
      </c>
      <c r="E56" s="12" t="s">
        <v>33</v>
      </c>
      <c r="F56" s="24"/>
      <c r="G56" s="119" t="s">
        <v>48</v>
      </c>
      <c r="H56" s="119"/>
      <c r="I56" s="115" t="s">
        <v>44</v>
      </c>
      <c r="J56" s="115"/>
    </row>
    <row r="57" spans="1:6" s="1" customFormat="1" ht="15.75" customHeight="1">
      <c r="A57" s="12" t="s">
        <v>83</v>
      </c>
      <c r="B57" s="12" t="s">
        <v>86</v>
      </c>
      <c r="C57" s="7" t="s">
        <v>87</v>
      </c>
      <c r="D57" s="12" t="s">
        <v>36</v>
      </c>
      <c r="E57" s="12"/>
      <c r="F57" s="24"/>
    </row>
    <row r="58" spans="1:6" s="1" customFormat="1" ht="15.75" customHeight="1">
      <c r="A58" s="12" t="s">
        <v>35</v>
      </c>
      <c r="B58" s="12" t="s">
        <v>47</v>
      </c>
      <c r="C58" s="7" t="s">
        <v>88</v>
      </c>
      <c r="D58" s="12" t="s">
        <v>29</v>
      </c>
      <c r="E58" s="12"/>
      <c r="F58" s="24"/>
    </row>
    <row r="59" spans="1:6" s="1" customFormat="1" ht="15.75" customHeight="1">
      <c r="A59" s="12" t="s">
        <v>37</v>
      </c>
      <c r="B59" s="12" t="s">
        <v>28</v>
      </c>
      <c r="C59" s="7" t="s">
        <v>89</v>
      </c>
      <c r="D59" s="12" t="s">
        <v>32</v>
      </c>
      <c r="E59" s="12" t="s">
        <v>33</v>
      </c>
      <c r="F59" s="24"/>
    </row>
    <row r="60" spans="1:6" s="1" customFormat="1" ht="15.75" customHeight="1">
      <c r="A60" s="12" t="s">
        <v>42</v>
      </c>
      <c r="B60" s="12" t="s">
        <v>90</v>
      </c>
      <c r="C60" s="7" t="s">
        <v>91</v>
      </c>
      <c r="D60" s="12" t="s">
        <v>32</v>
      </c>
      <c r="E60" s="12"/>
      <c r="F60" s="24"/>
    </row>
    <row r="61" spans="1:8" s="1" customFormat="1" ht="15.75" customHeight="1">
      <c r="A61" s="12" t="s">
        <v>50</v>
      </c>
      <c r="B61" s="12" t="s">
        <v>52</v>
      </c>
      <c r="C61" s="7" t="s">
        <v>92</v>
      </c>
      <c r="D61" s="12" t="s">
        <v>29</v>
      </c>
      <c r="E61" s="12"/>
      <c r="F61" s="24"/>
      <c r="G61" s="123"/>
      <c r="H61" s="123"/>
    </row>
    <row r="62" spans="1:6" s="1" customFormat="1" ht="15.75" customHeight="1">
      <c r="A62" s="27"/>
      <c r="B62" s="27"/>
      <c r="C62" s="39"/>
      <c r="D62" s="27"/>
      <c r="E62" s="27"/>
      <c r="F62" s="28"/>
    </row>
    <row r="67" spans="1:10" s="1" customFormat="1" ht="18.75">
      <c r="A67" s="115" t="s">
        <v>0</v>
      </c>
      <c r="B67" s="115"/>
      <c r="C67" s="115"/>
      <c r="D67" s="115"/>
      <c r="E67" s="116" t="s">
        <v>76</v>
      </c>
      <c r="F67" s="116"/>
      <c r="G67" s="116"/>
      <c r="H67" s="116"/>
      <c r="I67" s="116"/>
      <c r="J67" s="116"/>
    </row>
    <row r="68" spans="1:10" s="1" customFormat="1" ht="15.75">
      <c r="A68" s="115" t="s">
        <v>1</v>
      </c>
      <c r="B68" s="115"/>
      <c r="C68" s="115"/>
      <c r="D68" s="115"/>
      <c r="E68" s="115" t="s">
        <v>2</v>
      </c>
      <c r="F68" s="115"/>
      <c r="G68" s="115"/>
      <c r="H68" s="115"/>
      <c r="I68" s="115"/>
      <c r="J68" s="115"/>
    </row>
    <row r="69" spans="1:10" s="1" customFormat="1" ht="15.75">
      <c r="A69" s="117" t="s">
        <v>3</v>
      </c>
      <c r="B69" s="117"/>
      <c r="C69" s="117"/>
      <c r="D69" s="117"/>
      <c r="E69" s="117" t="s">
        <v>117</v>
      </c>
      <c r="F69" s="117"/>
      <c r="G69" s="117"/>
      <c r="H69" s="117"/>
      <c r="I69" s="117"/>
      <c r="J69" s="117"/>
    </row>
    <row r="70" spans="2:10" s="1" customFormat="1" ht="18.75">
      <c r="B70" s="2"/>
      <c r="C70" s="2"/>
      <c r="F70" s="3" t="s">
        <v>175</v>
      </c>
      <c r="I70" s="2" t="s">
        <v>5</v>
      </c>
      <c r="J70" s="2">
        <v>23</v>
      </c>
    </row>
    <row r="71" spans="1:10" s="5" customFormat="1" ht="30" customHeight="1">
      <c r="A71" s="4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4" t="s">
        <v>12</v>
      </c>
      <c r="H71" s="4" t="s">
        <v>13</v>
      </c>
      <c r="I71" s="4" t="s">
        <v>14</v>
      </c>
      <c r="J71" s="4" t="s">
        <v>15</v>
      </c>
    </row>
    <row r="72" spans="1:10" s="8" customFormat="1" ht="33.75" customHeight="1">
      <c r="A72" s="129" t="s">
        <v>16</v>
      </c>
      <c r="B72" s="6">
        <v>1</v>
      </c>
      <c r="C72" s="6" t="s">
        <v>17</v>
      </c>
      <c r="D72" s="18"/>
      <c r="E72" s="30"/>
      <c r="F72" s="50"/>
      <c r="G72" s="30"/>
      <c r="H72" s="18"/>
      <c r="I72" s="30"/>
      <c r="J72" s="41"/>
    </row>
    <row r="73" spans="1:10" s="8" customFormat="1" ht="24.75" customHeight="1">
      <c r="A73" s="130"/>
      <c r="B73" s="9">
        <v>2</v>
      </c>
      <c r="C73" s="9" t="s">
        <v>18</v>
      </c>
      <c r="D73" s="10"/>
      <c r="E73" s="11"/>
      <c r="F73" s="11"/>
      <c r="G73" s="11"/>
      <c r="H73" s="10"/>
      <c r="I73" s="11"/>
      <c r="J73" s="42"/>
    </row>
    <row r="74" spans="1:10" s="8" customFormat="1" ht="24.75" customHeight="1">
      <c r="A74" s="130"/>
      <c r="B74" s="9">
        <v>3</v>
      </c>
      <c r="C74" s="9" t="s">
        <v>19</v>
      </c>
      <c r="D74" s="10"/>
      <c r="E74" s="10"/>
      <c r="F74" s="49"/>
      <c r="G74" s="10"/>
      <c r="H74" s="10"/>
      <c r="I74" s="11"/>
      <c r="J74" s="43"/>
    </row>
    <row r="75" spans="1:10" s="8" customFormat="1" ht="24.75" customHeight="1">
      <c r="A75" s="131"/>
      <c r="B75" s="14">
        <v>4</v>
      </c>
      <c r="C75" s="14" t="s">
        <v>20</v>
      </c>
      <c r="D75" s="19"/>
      <c r="E75" s="19"/>
      <c r="F75" s="19"/>
      <c r="G75" s="19"/>
      <c r="H75" s="19"/>
      <c r="I75" s="19"/>
      <c r="J75" s="38"/>
    </row>
    <row r="76" spans="1:10" s="8" customFormat="1" ht="23.25" customHeight="1">
      <c r="A76" s="19"/>
      <c r="B76" s="120" t="s">
        <v>21</v>
      </c>
      <c r="C76" s="121"/>
      <c r="D76" s="18"/>
      <c r="E76" s="18"/>
      <c r="F76" s="45"/>
      <c r="G76" s="51"/>
      <c r="H76" s="18"/>
      <c r="I76" s="41"/>
      <c r="J76" s="31"/>
    </row>
    <row r="77" spans="1:10" s="8" customFormat="1" ht="32.25" customHeight="1">
      <c r="A77" s="129" t="s">
        <v>22</v>
      </c>
      <c r="B77" s="6">
        <v>1</v>
      </c>
      <c r="C77" s="6" t="s">
        <v>23</v>
      </c>
      <c r="D77" s="58"/>
      <c r="E77" s="50"/>
      <c r="F77" s="50"/>
      <c r="G77" s="50"/>
      <c r="H77" s="30" t="s">
        <v>125</v>
      </c>
      <c r="I77" s="30"/>
      <c r="J77" s="30"/>
    </row>
    <row r="78" spans="1:10" s="8" customFormat="1" ht="21.75" customHeight="1">
      <c r="A78" s="130"/>
      <c r="B78" s="9">
        <v>2</v>
      </c>
      <c r="C78" s="9" t="s">
        <v>24</v>
      </c>
      <c r="D78" s="11"/>
      <c r="E78" s="10"/>
      <c r="F78" s="11"/>
      <c r="G78" s="11"/>
      <c r="H78" s="11" t="s">
        <v>126</v>
      </c>
      <c r="I78" s="11"/>
      <c r="J78" s="11"/>
    </row>
    <row r="79" spans="1:10" s="8" customFormat="1" ht="21.75" customHeight="1">
      <c r="A79" s="130"/>
      <c r="B79" s="9">
        <v>3</v>
      </c>
      <c r="C79" s="9" t="s">
        <v>25</v>
      </c>
      <c r="D79" s="10"/>
      <c r="E79" s="49"/>
      <c r="F79" s="10"/>
      <c r="G79" s="49"/>
      <c r="H79" s="11" t="s">
        <v>103</v>
      </c>
      <c r="I79" s="37" t="s">
        <v>228</v>
      </c>
      <c r="J79" s="37"/>
    </row>
    <row r="80" spans="1:10" s="8" customFormat="1" ht="21.75" customHeight="1">
      <c r="A80" s="131"/>
      <c r="B80" s="9">
        <v>4</v>
      </c>
      <c r="C80" s="9" t="s">
        <v>26</v>
      </c>
      <c r="D80" s="19"/>
      <c r="E80" s="15"/>
      <c r="F80" s="19"/>
      <c r="G80" s="57"/>
      <c r="H80" s="15"/>
      <c r="I80" s="19"/>
      <c r="J80" s="38"/>
    </row>
    <row r="81" spans="1:10" s="8" customFormat="1" ht="29.25" customHeight="1">
      <c r="A81" s="10"/>
      <c r="B81" s="127" t="s">
        <v>21</v>
      </c>
      <c r="C81" s="128"/>
      <c r="D81" s="51"/>
      <c r="E81" s="51"/>
      <c r="F81" s="52"/>
      <c r="G81" s="51"/>
      <c r="H81" s="45" t="s">
        <v>127</v>
      </c>
      <c r="I81" s="31"/>
      <c r="J81" s="31"/>
    </row>
    <row r="82" spans="1:10" s="8" customFormat="1" ht="29.25" customHeight="1">
      <c r="A82" s="129" t="s">
        <v>71</v>
      </c>
      <c r="B82" s="6">
        <v>1</v>
      </c>
      <c r="C82" s="6" t="s">
        <v>139</v>
      </c>
      <c r="D82" s="18"/>
      <c r="E82" s="30"/>
      <c r="F82" s="18"/>
      <c r="G82" s="18"/>
      <c r="H82" s="30" t="s">
        <v>93</v>
      </c>
      <c r="I82" s="30"/>
      <c r="J82" s="30"/>
    </row>
    <row r="83" spans="1:10" s="8" customFormat="1" ht="29.25" customHeight="1">
      <c r="A83" s="130"/>
      <c r="B83" s="9">
        <v>2</v>
      </c>
      <c r="C83" s="9" t="s">
        <v>140</v>
      </c>
      <c r="D83" s="10"/>
      <c r="E83" s="11"/>
      <c r="F83" s="10"/>
      <c r="G83" s="10"/>
      <c r="H83" s="11" t="s">
        <v>94</v>
      </c>
      <c r="I83" s="11"/>
      <c r="J83" s="11"/>
    </row>
    <row r="84" spans="1:10" s="8" customFormat="1" ht="29.25" customHeight="1">
      <c r="A84" s="130"/>
      <c r="B84" s="14">
        <v>3</v>
      </c>
      <c r="C84" s="14" t="s">
        <v>141</v>
      </c>
      <c r="D84" s="10"/>
      <c r="E84" s="11"/>
      <c r="F84" s="10"/>
      <c r="G84" s="10"/>
      <c r="H84" s="11"/>
      <c r="I84" s="11"/>
      <c r="J84" s="37"/>
    </row>
    <row r="85" spans="1:10" s="8" customFormat="1" ht="29.25" customHeight="1">
      <c r="A85" s="131"/>
      <c r="B85" s="120" t="s">
        <v>21</v>
      </c>
      <c r="C85" s="121"/>
      <c r="D85" s="17"/>
      <c r="E85" s="16"/>
      <c r="F85" s="17"/>
      <c r="G85" s="17"/>
      <c r="H85" s="47" t="s">
        <v>95</v>
      </c>
      <c r="I85" s="44"/>
      <c r="J85" s="44"/>
    </row>
    <row r="86" spans="1:10" s="8" customFormat="1" ht="29.25" customHeight="1">
      <c r="A86" s="21"/>
      <c r="B86" s="22"/>
      <c r="C86" s="22"/>
      <c r="D86" s="20"/>
      <c r="E86" s="21"/>
      <c r="F86" s="20"/>
      <c r="G86" s="20"/>
      <c r="H86" s="21"/>
      <c r="I86" s="20"/>
      <c r="J86" s="20"/>
    </row>
    <row r="87" spans="1:10" s="8" customFormat="1" ht="12" customHeight="1">
      <c r="A87" s="21"/>
      <c r="B87" s="22"/>
      <c r="C87" s="22"/>
      <c r="D87" s="20"/>
      <c r="E87" s="20"/>
      <c r="F87" s="20"/>
      <c r="G87" s="20"/>
      <c r="H87" s="20"/>
      <c r="I87" s="20"/>
      <c r="J87" s="20"/>
    </row>
    <row r="88" spans="1:6" s="1" customFormat="1" ht="15.75">
      <c r="A88" s="33" t="s">
        <v>54</v>
      </c>
      <c r="B88" s="33" t="s">
        <v>55</v>
      </c>
      <c r="C88" s="34" t="s">
        <v>56</v>
      </c>
      <c r="D88" s="35" t="s">
        <v>57</v>
      </c>
      <c r="E88" s="23"/>
      <c r="F88" s="23"/>
    </row>
    <row r="89" spans="1:9" s="1" customFormat="1" ht="15.75" customHeight="1">
      <c r="A89" s="28" t="s">
        <v>27</v>
      </c>
      <c r="B89" s="28" t="s">
        <v>28</v>
      </c>
      <c r="C89" s="32" t="s">
        <v>82</v>
      </c>
      <c r="D89" s="12" t="s">
        <v>29</v>
      </c>
      <c r="E89" s="12" t="s">
        <v>30</v>
      </c>
      <c r="F89" s="24"/>
      <c r="I89" s="25" t="str">
        <f ca="1">"Đà Nẵng, ngày"&amp;" "&amp;DAY(NOW())&amp;" tháng "&amp;MONTH(NOW())&amp;" năm "&amp;YEAR(NOW())</f>
        <v>Đà Nẵng, ngày 21 tháng 3 năm 2015</v>
      </c>
    </row>
    <row r="90" spans="1:10" s="1" customFormat="1" ht="15.75" customHeight="1">
      <c r="A90" s="28" t="s">
        <v>83</v>
      </c>
      <c r="B90" s="28" t="s">
        <v>84</v>
      </c>
      <c r="C90" s="32" t="s">
        <v>85</v>
      </c>
      <c r="D90" s="12" t="s">
        <v>32</v>
      </c>
      <c r="E90" s="12" t="s">
        <v>33</v>
      </c>
      <c r="F90" s="24"/>
      <c r="G90" s="119" t="s">
        <v>48</v>
      </c>
      <c r="H90" s="119"/>
      <c r="I90" s="115" t="s">
        <v>44</v>
      </c>
      <c r="J90" s="115"/>
    </row>
    <row r="91" spans="1:6" s="1" customFormat="1" ht="15.75" customHeight="1">
      <c r="A91" s="12" t="s">
        <v>83</v>
      </c>
      <c r="B91" s="12" t="s">
        <v>86</v>
      </c>
      <c r="C91" s="7" t="s">
        <v>87</v>
      </c>
      <c r="D91" s="12" t="s">
        <v>36</v>
      </c>
      <c r="E91" s="12"/>
      <c r="F91" s="24"/>
    </row>
    <row r="92" spans="1:6" s="1" customFormat="1" ht="15.75" customHeight="1">
      <c r="A92" s="12" t="s">
        <v>35</v>
      </c>
      <c r="B92" s="12" t="s">
        <v>47</v>
      </c>
      <c r="C92" s="7" t="s">
        <v>88</v>
      </c>
      <c r="D92" s="12" t="s">
        <v>29</v>
      </c>
      <c r="E92" s="12"/>
      <c r="F92" s="24"/>
    </row>
    <row r="93" spans="1:6" s="1" customFormat="1" ht="15.75" customHeight="1">
      <c r="A93" s="12" t="s">
        <v>37</v>
      </c>
      <c r="B93" s="12" t="s">
        <v>28</v>
      </c>
      <c r="C93" s="7" t="s">
        <v>89</v>
      </c>
      <c r="D93" s="12" t="s">
        <v>32</v>
      </c>
      <c r="E93" s="12" t="s">
        <v>33</v>
      </c>
      <c r="F93" s="24"/>
    </row>
    <row r="94" spans="1:6" s="1" customFormat="1" ht="15.75" customHeight="1">
      <c r="A94" s="12" t="s">
        <v>42</v>
      </c>
      <c r="B94" s="12" t="s">
        <v>90</v>
      </c>
      <c r="C94" s="7" t="s">
        <v>91</v>
      </c>
      <c r="D94" s="12" t="s">
        <v>32</v>
      </c>
      <c r="E94" s="12"/>
      <c r="F94" s="24"/>
    </row>
    <row r="95" spans="1:8" s="1" customFormat="1" ht="15.75" customHeight="1">
      <c r="A95" s="12" t="s">
        <v>50</v>
      </c>
      <c r="B95" s="12" t="s">
        <v>52</v>
      </c>
      <c r="C95" s="7" t="s">
        <v>92</v>
      </c>
      <c r="D95" s="12" t="s">
        <v>29</v>
      </c>
      <c r="E95" s="12"/>
      <c r="F95" s="24"/>
      <c r="G95" s="123"/>
      <c r="H95" s="123"/>
    </row>
    <row r="96" spans="1:6" s="1" customFormat="1" ht="15.75" customHeight="1">
      <c r="A96" s="27"/>
      <c r="B96" s="27"/>
      <c r="C96" s="39"/>
      <c r="D96" s="27"/>
      <c r="E96" s="27"/>
      <c r="F96" s="28"/>
    </row>
  </sheetData>
  <sheetProtection/>
  <mergeCells count="45">
    <mergeCell ref="G95:H95"/>
    <mergeCell ref="A77:A80"/>
    <mergeCell ref="B81:C81"/>
    <mergeCell ref="A82:A85"/>
    <mergeCell ref="B85:C85"/>
    <mergeCell ref="G90:H90"/>
    <mergeCell ref="I90:J90"/>
    <mergeCell ref="A68:D68"/>
    <mergeCell ref="E68:J68"/>
    <mergeCell ref="A69:D69"/>
    <mergeCell ref="E69:J69"/>
    <mergeCell ref="A72:A75"/>
    <mergeCell ref="B76:C76"/>
    <mergeCell ref="A48:A51"/>
    <mergeCell ref="B51:C51"/>
    <mergeCell ref="G56:H56"/>
    <mergeCell ref="I56:J56"/>
    <mergeCell ref="G61:H61"/>
    <mergeCell ref="A67:D67"/>
    <mergeCell ref="E67:J67"/>
    <mergeCell ref="A35:D35"/>
    <mergeCell ref="E35:J35"/>
    <mergeCell ref="A38:A41"/>
    <mergeCell ref="B42:C42"/>
    <mergeCell ref="A43:A46"/>
    <mergeCell ref="B47:C47"/>
    <mergeCell ref="G26:H26"/>
    <mergeCell ref="I26:J26"/>
    <mergeCell ref="G31:H31"/>
    <mergeCell ref="A33:D33"/>
    <mergeCell ref="E33:J33"/>
    <mergeCell ref="A34:D34"/>
    <mergeCell ref="E34:J34"/>
    <mergeCell ref="A7:A10"/>
    <mergeCell ref="B11:C11"/>
    <mergeCell ref="A12:A15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24" right="0.17" top="0.32" bottom="0.23" header="0.26" footer="0.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J16" sqref="J16"/>
    </sheetView>
  </sheetViews>
  <sheetFormatPr defaultColWidth="9.00390625" defaultRowHeight="15.75"/>
  <cols>
    <col min="1" max="1" width="5.25390625" style="26" customWidth="1"/>
    <col min="2" max="2" width="5.50390625" style="26" customWidth="1"/>
    <col min="3" max="3" width="14.50390625" style="26" customWidth="1"/>
    <col min="4" max="4" width="13.50390625" style="26" customWidth="1"/>
    <col min="5" max="5" width="12.125" style="26" customWidth="1"/>
    <col min="6" max="6" width="13.25390625" style="26" customWidth="1"/>
    <col min="7" max="7" width="19.875" style="26" customWidth="1"/>
    <col min="8" max="8" width="25.50390625" style="26" customWidth="1"/>
    <col min="9" max="9" width="27.125" style="26" customWidth="1"/>
    <col min="10" max="10" width="26.375" style="26" customWidth="1"/>
    <col min="11" max="16384" width="9.00390625" style="26" customWidth="1"/>
  </cols>
  <sheetData>
    <row r="1" spans="1:10" s="1" customFormat="1" ht="18.75">
      <c r="A1" s="115" t="s">
        <v>0</v>
      </c>
      <c r="B1" s="115"/>
      <c r="C1" s="115"/>
      <c r="D1" s="115"/>
      <c r="E1" s="116" t="s">
        <v>76</v>
      </c>
      <c r="F1" s="116"/>
      <c r="G1" s="116"/>
      <c r="H1" s="116"/>
      <c r="I1" s="116"/>
      <c r="J1" s="116"/>
    </row>
    <row r="2" spans="1:10" s="1" customFormat="1" ht="15.75">
      <c r="A2" s="115" t="s">
        <v>1</v>
      </c>
      <c r="B2" s="115"/>
      <c r="C2" s="115"/>
      <c r="D2" s="115"/>
      <c r="E2" s="115" t="s">
        <v>2</v>
      </c>
      <c r="F2" s="115"/>
      <c r="G2" s="115"/>
      <c r="H2" s="115"/>
      <c r="I2" s="115"/>
      <c r="J2" s="115"/>
    </row>
    <row r="3" spans="1:10" s="1" customFormat="1" ht="15.75">
      <c r="A3" s="117" t="s">
        <v>3</v>
      </c>
      <c r="B3" s="117"/>
      <c r="C3" s="117"/>
      <c r="D3" s="117"/>
      <c r="E3" s="117" t="s">
        <v>165</v>
      </c>
      <c r="F3" s="117"/>
      <c r="G3" s="117"/>
      <c r="H3" s="117"/>
      <c r="I3" s="117"/>
      <c r="J3" s="117"/>
    </row>
    <row r="4" spans="1:10" s="1" customFormat="1" ht="15.75">
      <c r="A4" s="56"/>
      <c r="B4" s="56"/>
      <c r="C4" s="56"/>
      <c r="D4" s="56"/>
      <c r="E4" s="56"/>
      <c r="F4" s="56"/>
      <c r="G4" s="56"/>
      <c r="H4" s="56"/>
      <c r="I4" s="56" t="s">
        <v>168</v>
      </c>
      <c r="J4" s="56">
        <v>41</v>
      </c>
    </row>
    <row r="5" spans="2:10" s="1" customFormat="1" ht="18.75">
      <c r="B5" s="2"/>
      <c r="C5" s="2"/>
      <c r="F5" s="3" t="s">
        <v>175</v>
      </c>
      <c r="I5" s="56" t="s">
        <v>169</v>
      </c>
      <c r="J5" s="56">
        <v>41</v>
      </c>
    </row>
    <row r="6" spans="1:10" s="5" customFormat="1" ht="30" customHeight="1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</row>
    <row r="7" spans="1:10" s="8" customFormat="1" ht="24.75" customHeight="1">
      <c r="A7" s="18" t="s">
        <v>16</v>
      </c>
      <c r="B7" s="6">
        <v>1</v>
      </c>
      <c r="C7" s="6" t="s">
        <v>17</v>
      </c>
      <c r="D7" s="18"/>
      <c r="E7" s="30"/>
      <c r="F7" s="18"/>
      <c r="G7" s="30"/>
      <c r="H7" s="18"/>
      <c r="I7" s="30" t="s">
        <v>100</v>
      </c>
      <c r="J7" s="30" t="s">
        <v>135</v>
      </c>
    </row>
    <row r="8" spans="1:10" s="8" customFormat="1" ht="24.75" customHeight="1">
      <c r="A8" s="10"/>
      <c r="B8" s="9">
        <v>2</v>
      </c>
      <c r="C8" s="9" t="s">
        <v>18</v>
      </c>
      <c r="D8" s="10"/>
      <c r="E8" s="11"/>
      <c r="F8" s="10"/>
      <c r="G8" s="11"/>
      <c r="H8" s="10"/>
      <c r="I8" s="11" t="s">
        <v>131</v>
      </c>
      <c r="J8" s="11" t="s">
        <v>207</v>
      </c>
    </row>
    <row r="9" spans="1:10" s="8" customFormat="1" ht="24.75" customHeight="1">
      <c r="A9" s="10"/>
      <c r="B9" s="9">
        <v>3</v>
      </c>
      <c r="C9" s="9" t="s">
        <v>19</v>
      </c>
      <c r="D9" s="10"/>
      <c r="E9" s="10"/>
      <c r="F9" s="10"/>
      <c r="G9" s="10"/>
      <c r="H9" s="10"/>
      <c r="I9" s="53" t="s">
        <v>217</v>
      </c>
      <c r="J9" s="53" t="s">
        <v>198</v>
      </c>
    </row>
    <row r="10" spans="1:10" s="8" customFormat="1" ht="24.75" customHeight="1">
      <c r="A10" s="10"/>
      <c r="B10" s="14">
        <v>4</v>
      </c>
      <c r="C10" s="14" t="s">
        <v>20</v>
      </c>
      <c r="D10" s="19"/>
      <c r="E10" s="19"/>
      <c r="F10" s="19"/>
      <c r="G10" s="19"/>
      <c r="H10" s="19"/>
      <c r="I10" s="54" t="s">
        <v>166</v>
      </c>
      <c r="J10" s="55" t="s">
        <v>199</v>
      </c>
    </row>
    <row r="11" spans="1:10" s="8" customFormat="1" ht="23.25" customHeight="1">
      <c r="A11" s="19"/>
      <c r="B11" s="120" t="s">
        <v>21</v>
      </c>
      <c r="C11" s="121"/>
      <c r="D11" s="18"/>
      <c r="E11" s="18"/>
      <c r="F11" s="18"/>
      <c r="G11" s="18"/>
      <c r="H11" s="18"/>
      <c r="I11" s="45"/>
      <c r="J11" s="46"/>
    </row>
    <row r="12" spans="1:10" s="8" customFormat="1" ht="21.75" customHeight="1">
      <c r="A12" s="124" t="s">
        <v>22</v>
      </c>
      <c r="B12" s="6">
        <v>1</v>
      </c>
      <c r="C12" s="6" t="s">
        <v>23</v>
      </c>
      <c r="D12" s="7"/>
      <c r="E12" s="18"/>
      <c r="F12" s="18"/>
      <c r="G12" s="7"/>
      <c r="H12" s="12"/>
      <c r="I12" s="30" t="s">
        <v>116</v>
      </c>
      <c r="J12" s="30" t="s">
        <v>136</v>
      </c>
    </row>
    <row r="13" spans="1:10" s="8" customFormat="1" ht="21.75" customHeight="1">
      <c r="A13" s="125"/>
      <c r="B13" s="9">
        <v>2</v>
      </c>
      <c r="C13" s="9" t="s">
        <v>24</v>
      </c>
      <c r="D13" s="11"/>
      <c r="E13" s="10"/>
      <c r="F13" s="10"/>
      <c r="G13" s="11"/>
      <c r="H13" s="20"/>
      <c r="I13" s="11" t="s">
        <v>132</v>
      </c>
      <c r="J13" s="11" t="s">
        <v>137</v>
      </c>
    </row>
    <row r="14" spans="1:10" s="8" customFormat="1" ht="21.75" customHeight="1">
      <c r="A14" s="125"/>
      <c r="B14" s="9">
        <v>3</v>
      </c>
      <c r="C14" s="9" t="s">
        <v>25</v>
      </c>
      <c r="D14" s="10"/>
      <c r="E14" s="13"/>
      <c r="F14" s="10"/>
      <c r="G14" s="10"/>
      <c r="H14" s="13"/>
      <c r="I14" s="37"/>
      <c r="J14" s="37" t="s">
        <v>138</v>
      </c>
    </row>
    <row r="15" spans="1:10" s="8" customFormat="1" ht="21.75" customHeight="1">
      <c r="A15" s="126"/>
      <c r="B15" s="9">
        <v>4</v>
      </c>
      <c r="C15" s="9" t="s">
        <v>26</v>
      </c>
      <c r="D15" s="19"/>
      <c r="E15" s="15"/>
      <c r="F15" s="19"/>
      <c r="G15" s="19"/>
      <c r="H15" s="15"/>
      <c r="I15" s="19"/>
      <c r="J15" s="19"/>
    </row>
    <row r="16" spans="1:10" s="8" customFormat="1" ht="29.25" customHeight="1">
      <c r="A16" s="10"/>
      <c r="B16" s="127" t="s">
        <v>21</v>
      </c>
      <c r="C16" s="128"/>
      <c r="D16" s="18"/>
      <c r="E16" s="30"/>
      <c r="F16" s="18"/>
      <c r="G16" s="18"/>
      <c r="H16" s="30"/>
      <c r="I16" s="45" t="s">
        <v>127</v>
      </c>
      <c r="J16" s="45" t="s">
        <v>98</v>
      </c>
    </row>
    <row r="17" spans="1:10" s="8" customFormat="1" ht="29.25" customHeight="1">
      <c r="A17" s="129" t="s">
        <v>71</v>
      </c>
      <c r="B17" s="6">
        <v>1</v>
      </c>
      <c r="C17" s="6" t="s">
        <v>139</v>
      </c>
      <c r="D17" s="18"/>
      <c r="E17" s="30"/>
      <c r="F17" s="18"/>
      <c r="G17" s="18"/>
      <c r="H17" s="36" t="s">
        <v>128</v>
      </c>
      <c r="I17" s="30" t="s">
        <v>133</v>
      </c>
      <c r="J17" s="30" t="s">
        <v>224</v>
      </c>
    </row>
    <row r="18" spans="1:10" s="8" customFormat="1" ht="29.25" customHeight="1">
      <c r="A18" s="130"/>
      <c r="B18" s="9">
        <v>2</v>
      </c>
      <c r="C18" s="9" t="s">
        <v>140</v>
      </c>
      <c r="D18" s="10"/>
      <c r="E18" s="11"/>
      <c r="F18" s="10"/>
      <c r="G18" s="10"/>
      <c r="H18" s="11" t="s">
        <v>130</v>
      </c>
      <c r="I18" s="11" t="s">
        <v>207</v>
      </c>
      <c r="J18" s="11" t="s">
        <v>207</v>
      </c>
    </row>
    <row r="19" spans="1:10" s="8" customFormat="1" ht="29.25" customHeight="1">
      <c r="A19" s="130"/>
      <c r="B19" s="29">
        <v>3</v>
      </c>
      <c r="C19" s="29" t="s">
        <v>141</v>
      </c>
      <c r="D19" s="10"/>
      <c r="E19" s="11"/>
      <c r="F19" s="10"/>
      <c r="G19" s="10"/>
      <c r="H19" s="11"/>
      <c r="I19" s="37" t="s">
        <v>134</v>
      </c>
      <c r="J19" s="37" t="s">
        <v>225</v>
      </c>
    </row>
    <row r="20" spans="1:10" s="8" customFormat="1" ht="21" customHeight="1">
      <c r="A20" s="130"/>
      <c r="B20" s="15"/>
      <c r="C20" s="15"/>
      <c r="D20" s="10"/>
      <c r="E20" s="11"/>
      <c r="F20" s="10"/>
      <c r="G20" s="10"/>
      <c r="H20" s="37"/>
      <c r="I20" s="37"/>
      <c r="J20" s="37" t="s">
        <v>226</v>
      </c>
    </row>
    <row r="21" spans="1:10" s="8" customFormat="1" ht="29.25" customHeight="1">
      <c r="A21" s="131"/>
      <c r="B21" s="120" t="s">
        <v>21</v>
      </c>
      <c r="C21" s="121"/>
      <c r="D21" s="17"/>
      <c r="E21" s="16"/>
      <c r="F21" s="17"/>
      <c r="G21" s="17"/>
      <c r="H21" s="47" t="s">
        <v>129</v>
      </c>
      <c r="I21" s="47" t="s">
        <v>98</v>
      </c>
      <c r="J21" s="47" t="s">
        <v>98</v>
      </c>
    </row>
    <row r="22" spans="1:10" s="8" customFormat="1" ht="29.25" customHeight="1">
      <c r="A22" s="21"/>
      <c r="B22" s="22"/>
      <c r="C22" s="22"/>
      <c r="D22" s="20"/>
      <c r="E22" s="21"/>
      <c r="F22" s="20"/>
      <c r="G22" s="20"/>
      <c r="H22" s="21"/>
      <c r="I22" s="20"/>
      <c r="J22" s="20"/>
    </row>
    <row r="23" spans="1:10" s="8" customFormat="1" ht="12" customHeight="1">
      <c r="A23" s="21"/>
      <c r="B23" s="22"/>
      <c r="C23" s="22"/>
      <c r="D23" s="20"/>
      <c r="E23" s="20"/>
      <c r="F23" s="20"/>
      <c r="G23" s="20"/>
      <c r="H23" s="20"/>
      <c r="I23" s="20"/>
      <c r="J23" s="20"/>
    </row>
    <row r="24" spans="1:6" s="1" customFormat="1" ht="15.75">
      <c r="A24" s="33" t="s">
        <v>54</v>
      </c>
      <c r="B24" s="33" t="s">
        <v>55</v>
      </c>
      <c r="C24" s="34" t="s">
        <v>56</v>
      </c>
      <c r="D24" s="35" t="s">
        <v>57</v>
      </c>
      <c r="E24" s="23"/>
      <c r="F24" s="23"/>
    </row>
    <row r="25" spans="1:10" s="1" customFormat="1" ht="15.75" customHeight="1">
      <c r="A25" s="28" t="s">
        <v>39</v>
      </c>
      <c r="B25" s="28" t="s">
        <v>142</v>
      </c>
      <c r="C25" s="32" t="s">
        <v>143</v>
      </c>
      <c r="D25" s="12" t="s">
        <v>32</v>
      </c>
      <c r="E25" s="12" t="s">
        <v>33</v>
      </c>
      <c r="F25" s="24"/>
      <c r="I25" s="132" t="str">
        <f ca="1">"Đà Nẵng, ngày"&amp;" "&amp;DAY(NOW())&amp;" tháng "&amp;MONTH(NOW())&amp;" năm "&amp;YEAR(NOW())</f>
        <v>Đà Nẵng, ngày 21 tháng 3 năm 2015</v>
      </c>
      <c r="J25" s="132"/>
    </row>
    <row r="26" spans="1:10" s="1" customFormat="1" ht="15.75" customHeight="1">
      <c r="A26" s="28" t="s">
        <v>83</v>
      </c>
      <c r="B26" s="28" t="s">
        <v>142</v>
      </c>
      <c r="C26" s="32" t="s">
        <v>144</v>
      </c>
      <c r="D26" s="12" t="s">
        <v>32</v>
      </c>
      <c r="E26" s="12" t="s">
        <v>33</v>
      </c>
      <c r="F26" s="24"/>
      <c r="G26" s="119" t="s">
        <v>48</v>
      </c>
      <c r="H26" s="119"/>
      <c r="I26" s="115" t="s">
        <v>44</v>
      </c>
      <c r="J26" s="115"/>
    </row>
    <row r="27" spans="1:6" s="1" customFormat="1" ht="15.75" customHeight="1">
      <c r="A27" s="12" t="s">
        <v>46</v>
      </c>
      <c r="B27" s="12" t="s">
        <v>142</v>
      </c>
      <c r="C27" s="7" t="s">
        <v>145</v>
      </c>
      <c r="D27" s="12" t="s">
        <v>29</v>
      </c>
      <c r="E27" s="12"/>
      <c r="F27" s="24"/>
    </row>
    <row r="28" spans="1:6" s="1" customFormat="1" ht="15.75" customHeight="1">
      <c r="A28" s="12" t="s">
        <v>35</v>
      </c>
      <c r="B28" s="12" t="s">
        <v>28</v>
      </c>
      <c r="C28" s="7" t="s">
        <v>146</v>
      </c>
      <c r="D28" s="12" t="s">
        <v>29</v>
      </c>
      <c r="E28" s="12"/>
      <c r="F28" s="24"/>
    </row>
    <row r="29" spans="1:6" s="1" customFormat="1" ht="15.75" customHeight="1">
      <c r="A29" s="12" t="s">
        <v>147</v>
      </c>
      <c r="B29" s="12" t="s">
        <v>148</v>
      </c>
      <c r="C29" s="7" t="s">
        <v>149</v>
      </c>
      <c r="D29" s="12" t="s">
        <v>29</v>
      </c>
      <c r="E29" s="12"/>
      <c r="F29" s="24"/>
    </row>
    <row r="30" spans="1:6" s="1" customFormat="1" ht="15.75" customHeight="1">
      <c r="A30" s="12" t="s">
        <v>150</v>
      </c>
      <c r="B30" s="12" t="s">
        <v>151</v>
      </c>
      <c r="C30" s="7" t="s">
        <v>152</v>
      </c>
      <c r="D30" s="12" t="s">
        <v>32</v>
      </c>
      <c r="E30" s="12" t="s">
        <v>33</v>
      </c>
      <c r="F30" s="24"/>
    </row>
    <row r="31" spans="1:8" s="1" customFormat="1" ht="15.75" customHeight="1">
      <c r="A31" s="12" t="s">
        <v>42</v>
      </c>
      <c r="B31" s="12" t="s">
        <v>43</v>
      </c>
      <c r="C31" s="7" t="s">
        <v>38</v>
      </c>
      <c r="D31" s="12" t="s">
        <v>29</v>
      </c>
      <c r="E31" s="12"/>
      <c r="F31" s="24"/>
      <c r="G31" s="123"/>
      <c r="H31" s="123"/>
    </row>
    <row r="32" spans="1:6" s="1" customFormat="1" ht="15.75" customHeight="1">
      <c r="A32" s="27"/>
      <c r="B32" s="27"/>
      <c r="C32" s="39"/>
      <c r="D32" s="27"/>
      <c r="E32" s="27"/>
      <c r="F32" s="28"/>
    </row>
  </sheetData>
  <sheetProtection/>
  <mergeCells count="15">
    <mergeCell ref="G26:H26"/>
    <mergeCell ref="I26:J26"/>
    <mergeCell ref="G31:H31"/>
    <mergeCell ref="B11:C11"/>
    <mergeCell ref="A12:A15"/>
    <mergeCell ref="B16:C16"/>
    <mergeCell ref="A17:A21"/>
    <mergeCell ref="B21:C21"/>
    <mergeCell ref="I25:J25"/>
    <mergeCell ref="A1:D1"/>
    <mergeCell ref="E1:J1"/>
    <mergeCell ref="A2:D2"/>
    <mergeCell ref="E2:J2"/>
    <mergeCell ref="A3:D3"/>
    <mergeCell ref="E3:J3"/>
  </mergeCells>
  <printOptions/>
  <pageMargins left="0.24" right="0.16" top="0.32" bottom="0.23" header="0.26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2015-03-19T06:34:59Z</cp:lastPrinted>
  <dcterms:created xsi:type="dcterms:W3CDTF">2014-06-12T07:41:03Z</dcterms:created>
  <dcterms:modified xsi:type="dcterms:W3CDTF">2015-03-21T00:31:38Z</dcterms:modified>
  <cp:category/>
  <cp:version/>
  <cp:contentType/>
  <cp:contentStatus/>
</cp:coreProperties>
</file>