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YDH" sheetId="1" r:id="rId1"/>
    <sheet name="Sheet1" sheetId="2" state="hidden" r:id="rId2"/>
    <sheet name="Sheet2" sheetId="3" r:id="rId3"/>
  </sheets>
  <definedNames>
    <definedName name="_xlnm.Print_Titles" localSheetId="0">'YDH'!$1:$3</definedName>
  </definedNames>
  <calcPr fullCalcOnLoad="1"/>
</workbook>
</file>

<file path=xl/sharedStrings.xml><?xml version="1.0" encoding="utf-8"?>
<sst xmlns="http://schemas.openxmlformats.org/spreadsheetml/2006/main" count="8611" uniqueCount="774">
  <si>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</si>
  <si>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</si>
  <si>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</si>
  <si>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</si>
  <si>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</si>
  <si>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</si>
  <si>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</si>
  <si>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</si>
  <si>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</si>
  <si>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</si>
  <si>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</si>
  <si>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</si>
  <si>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</si>
  <si>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</si>
  <si>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</si>
  <si>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</si>
  <si>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</si>
  <si>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</si>
  <si>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</si>
  <si>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Quảng Nam</t>
  </si>
  <si>
    <t>Quảng Bình</t>
  </si>
  <si>
    <t>MÔN THI : KIẾN THỨC CHUYÊN NGÀNH</t>
  </si>
  <si>
    <t>Nữ</t>
  </si>
  <si>
    <t>SV XEM DANH SÁCH THI - KIỂM TRA THÔNG TIN CÁ NHÂN - THIẾU HOẶC SAI SÓT LIÊN HỆ EMAIL: ngoctinluu@gmail.com</t>
  </si>
  <si>
    <t>Nguyễn Thị Ngọc</t>
  </si>
  <si>
    <t>Ánh</t>
  </si>
  <si>
    <t>Đà Nẵng</t>
  </si>
  <si>
    <t>DakLak</t>
  </si>
  <si>
    <t>Dung</t>
  </si>
  <si>
    <t>Duyên</t>
  </si>
  <si>
    <t>Kon Tum</t>
  </si>
  <si>
    <t>Nguyễn Thị Thanh</t>
  </si>
  <si>
    <t>Hương</t>
  </si>
  <si>
    <t>Huyền</t>
  </si>
  <si>
    <t>Quảng Ngãi</t>
  </si>
  <si>
    <t>Nguyễn Thị</t>
  </si>
  <si>
    <t>Linh</t>
  </si>
  <si>
    <t>Quảng Trị</t>
  </si>
  <si>
    <t>Nga</t>
  </si>
  <si>
    <t>Ngọc</t>
  </si>
  <si>
    <t>Hà Tĩnh</t>
  </si>
  <si>
    <t>TT HUẾ</t>
  </si>
  <si>
    <t>Lê Thị Kiều</t>
  </si>
  <si>
    <t>Thuận</t>
  </si>
  <si>
    <t>Trâm</t>
  </si>
  <si>
    <t>Trang</t>
  </si>
  <si>
    <t>Trinh</t>
  </si>
  <si>
    <t>Nguyễn Thị Phương</t>
  </si>
  <si>
    <t>Gia Lai</t>
  </si>
  <si>
    <t>Vy</t>
  </si>
  <si>
    <t>Yến</t>
  </si>
  <si>
    <t>Anh</t>
  </si>
  <si>
    <t>Nam</t>
  </si>
  <si>
    <t>Giang</t>
  </si>
  <si>
    <t>Bình Định</t>
  </si>
  <si>
    <t>Ly</t>
  </si>
  <si>
    <t>Mai</t>
  </si>
  <si>
    <t>Phương</t>
  </si>
  <si>
    <t>Nghệ An</t>
  </si>
  <si>
    <t>Thảo</t>
  </si>
  <si>
    <t>Trần Thị Thanh</t>
  </si>
  <si>
    <t>Vi</t>
  </si>
  <si>
    <t>Thanh Hóa</t>
  </si>
  <si>
    <t>K18YDH</t>
  </si>
  <si>
    <t>X</t>
  </si>
  <si>
    <t>Chi</t>
  </si>
  <si>
    <t>Nguyễn Văn</t>
  </si>
  <si>
    <t>Chính</t>
  </si>
  <si>
    <t>Phạm Văn</t>
  </si>
  <si>
    <t>Cường</t>
  </si>
  <si>
    <t>Đạt</t>
  </si>
  <si>
    <t>Lâm Quang Gia</t>
  </si>
  <si>
    <t>Duy</t>
  </si>
  <si>
    <t>Nguyễn Thị Hương</t>
  </si>
  <si>
    <t>Phạm Thị</t>
  </si>
  <si>
    <t>Hiền</t>
  </si>
  <si>
    <t>Hiếu</t>
  </si>
  <si>
    <t>Hoa</t>
  </si>
  <si>
    <t>Hoàng</t>
  </si>
  <si>
    <t>Nguyễn Hữu</t>
  </si>
  <si>
    <t>Hưng</t>
  </si>
  <si>
    <t>Phú Yên</t>
  </si>
  <si>
    <t>Huy</t>
  </si>
  <si>
    <t>Khánh</t>
  </si>
  <si>
    <t xml:space="preserve">Nguyễn </t>
  </si>
  <si>
    <t>Đỗ Nguyên</t>
  </si>
  <si>
    <t>Khôi</t>
  </si>
  <si>
    <t>Nguyễn Thị Minh</t>
  </si>
  <si>
    <t>Nguyễn Phước</t>
  </si>
  <si>
    <t>Long</t>
  </si>
  <si>
    <t>Huỳnh Thị</t>
  </si>
  <si>
    <t>Minh</t>
  </si>
  <si>
    <t>Mơ</t>
  </si>
  <si>
    <t>Mỹ</t>
  </si>
  <si>
    <t>KHÁNH HÒA</t>
  </si>
  <si>
    <t>Nghĩa</t>
  </si>
  <si>
    <t>Nguyên</t>
  </si>
  <si>
    <t>Nhi</t>
  </si>
  <si>
    <t>Nguyễn Thị Chi</t>
  </si>
  <si>
    <t>Phúc</t>
  </si>
  <si>
    <t>Lê Thị Thu</t>
  </si>
  <si>
    <t>Nguyễn Quang</t>
  </si>
  <si>
    <t>Sang</t>
  </si>
  <si>
    <t>Thái</t>
  </si>
  <si>
    <t>Thành</t>
  </si>
  <si>
    <t>Trần Quốc</t>
  </si>
  <si>
    <t>Thịnh</t>
  </si>
  <si>
    <t>Nguyễn Ngọc</t>
  </si>
  <si>
    <t>Trần Quang</t>
  </si>
  <si>
    <t>Thông</t>
  </si>
  <si>
    <t>Thương</t>
  </si>
  <si>
    <t>Thúy</t>
  </si>
  <si>
    <t>Thùy</t>
  </si>
  <si>
    <t>Bùi Minh</t>
  </si>
  <si>
    <t>Tiến</t>
  </si>
  <si>
    <t>Vân</t>
  </si>
  <si>
    <t>Việt</t>
  </si>
  <si>
    <t>Vương</t>
  </si>
  <si>
    <t>Xuân</t>
  </si>
  <si>
    <t>K20YDH</t>
  </si>
  <si>
    <t>Trần Văn</t>
  </si>
  <si>
    <t>Danh</t>
  </si>
  <si>
    <t>Liên</t>
  </si>
  <si>
    <t>Mai Thị</t>
  </si>
  <si>
    <t>Nhân</t>
  </si>
  <si>
    <t>Tâm</t>
  </si>
  <si>
    <t>Lê Hữu</t>
  </si>
  <si>
    <t>Thắng</t>
  </si>
  <si>
    <t>Tín</t>
  </si>
  <si>
    <t>Lê Ngọc</t>
  </si>
  <si>
    <t>CHUIYÊN NGÀNH : DƯỢC HỌC</t>
  </si>
  <si>
    <t>Trần Thúy</t>
  </si>
  <si>
    <t>Ái</t>
  </si>
  <si>
    <t>K19YDH</t>
  </si>
  <si>
    <t>Trương Thị Hương</t>
  </si>
  <si>
    <t>An</t>
  </si>
  <si>
    <t>Nguyễn Thị Như</t>
  </si>
  <si>
    <t>Nguyễn Hoàng</t>
  </si>
  <si>
    <t>Lê Trương Hoài</t>
  </si>
  <si>
    <t>Ân</t>
  </si>
  <si>
    <t>Lâm Đồng</t>
  </si>
  <si>
    <t>Nguyễn Hoàng Thiên</t>
  </si>
  <si>
    <t>Ngô Hoàng</t>
  </si>
  <si>
    <t>Lê Hoàng</t>
  </si>
  <si>
    <t>Ngô Hạ</t>
  </si>
  <si>
    <t>Hồ Thị Phương</t>
  </si>
  <si>
    <t>Nguyễn Phùng Tú</t>
  </si>
  <si>
    <t>Hà Hoàng</t>
  </si>
  <si>
    <t>Lê Thị Trâm</t>
  </si>
  <si>
    <t>Cấn Thị</t>
  </si>
  <si>
    <t>Nguyễn Trần Trâm</t>
  </si>
  <si>
    <t xml:space="preserve">Bùi Thị Ngọc </t>
  </si>
  <si>
    <t>Phan Thị Nhật</t>
  </si>
  <si>
    <t>Võ Công</t>
  </si>
  <si>
    <t>Trần Tuấn</t>
  </si>
  <si>
    <t>Nam Định</t>
  </si>
  <si>
    <t>Nguyễn Phùng Tuấn</t>
  </si>
  <si>
    <t>Cao Đức</t>
  </si>
  <si>
    <t>Đào Tuấn</t>
  </si>
  <si>
    <t>Đặng Thị Ngọc</t>
  </si>
  <si>
    <t>ĐAK NÔNG</t>
  </si>
  <si>
    <t>Chu Thị</t>
  </si>
  <si>
    <t>Đặng Hà Vi</t>
  </si>
  <si>
    <t>Bảo</t>
  </si>
  <si>
    <t>Nguyễn Quốc</t>
  </si>
  <si>
    <t xml:space="preserve">Đỗ Thị Ngọc </t>
  </si>
  <si>
    <t>Bích</t>
  </si>
  <si>
    <t>Lê Thị Ngọc</t>
  </si>
  <si>
    <t>Võ Thị Thanh</t>
  </si>
  <si>
    <t>Bình</t>
  </si>
  <si>
    <t>Phạm Công</t>
  </si>
  <si>
    <t>Nguyễn Hồ Thanh</t>
  </si>
  <si>
    <t>Ngô Quốc Nguyên</t>
  </si>
  <si>
    <t>Y Gal</t>
  </si>
  <si>
    <t>Byă</t>
  </si>
  <si>
    <t>Nguyễn Duy</t>
  </si>
  <si>
    <t>Cẩn</t>
  </si>
  <si>
    <t>Nguyễn Thị Mậu</t>
  </si>
  <si>
    <t>Mai Thị Bích</t>
  </si>
  <si>
    <t>Nguyễn Quỳnh</t>
  </si>
  <si>
    <t>Lê Thị Huệ</t>
  </si>
  <si>
    <t>Lê Thị</t>
  </si>
  <si>
    <t>Cương</t>
  </si>
  <si>
    <t>Trần Hữu</t>
  </si>
  <si>
    <t>Nguyễn Xuân</t>
  </si>
  <si>
    <t>Tô Hải</t>
  </si>
  <si>
    <t>Đăng</t>
  </si>
  <si>
    <t>Võ Văn</t>
  </si>
  <si>
    <t xml:space="preserve">Nguyễn Ngọc </t>
  </si>
  <si>
    <t>Phan Lê Anh</t>
  </si>
  <si>
    <t>Đào</t>
  </si>
  <si>
    <t xml:space="preserve">Phạm Tấn </t>
  </si>
  <si>
    <t>Võ Văn Thành</t>
  </si>
  <si>
    <t>Lê Quốc</t>
  </si>
  <si>
    <t>Diễm</t>
  </si>
  <si>
    <t>Bùi Thị Ái</t>
  </si>
  <si>
    <t>Văn Thị Út</t>
  </si>
  <si>
    <t>Nguyễn Thị Thu</t>
  </si>
  <si>
    <t>Trần Thị Kiều</t>
  </si>
  <si>
    <t>Trần Thị Ngọc</t>
  </si>
  <si>
    <t>Diệp</t>
  </si>
  <si>
    <t>Nguyễn Thị Hoàng</t>
  </si>
  <si>
    <t>Điệp</t>
  </si>
  <si>
    <t>Ngô Lê Văn Thế</t>
  </si>
  <si>
    <t>Định</t>
  </si>
  <si>
    <t>Nguyễn Phạm Công</t>
  </si>
  <si>
    <t>Châu Viết</t>
  </si>
  <si>
    <t>Trịnh Nguyễn</t>
  </si>
  <si>
    <t>Đức</t>
  </si>
  <si>
    <t xml:space="preserve">Hà Minh </t>
  </si>
  <si>
    <t>Huỳnh Minh</t>
  </si>
  <si>
    <t>Trần Thị Mĩ</t>
  </si>
  <si>
    <t>Trần Mỹ</t>
  </si>
  <si>
    <t>Lê Thị Thùy</t>
  </si>
  <si>
    <t>Cao Thị Ngọc</t>
  </si>
  <si>
    <t>Trần Nguyễn Thùy</t>
  </si>
  <si>
    <t>Lê Ngọc Thùy</t>
  </si>
  <si>
    <t>Phan Thị Phương</t>
  </si>
  <si>
    <t>Trương Thị Nhật</t>
  </si>
  <si>
    <t>Nguyễn Thị Mỹ</t>
  </si>
  <si>
    <t>Nguyễn Thùy</t>
  </si>
  <si>
    <t>Trần Thị Thùy</t>
  </si>
  <si>
    <t>Phan Thị Thùy</t>
  </si>
  <si>
    <t>Lê Anh</t>
  </si>
  <si>
    <t>Dũng</t>
  </si>
  <si>
    <t>Lê Quang</t>
  </si>
  <si>
    <t>Nguyễn Thị Thùy</t>
  </si>
  <si>
    <t>Dương</t>
  </si>
  <si>
    <t>Võ Thị Thùy</t>
  </si>
  <si>
    <t>Đàm Đức</t>
  </si>
  <si>
    <t>Đoàn Thanh</t>
  </si>
  <si>
    <t>Ngô Minh</t>
  </si>
  <si>
    <t>Dưỡng</t>
  </si>
  <si>
    <t>Huỳnh Khương</t>
  </si>
  <si>
    <t>Nguyễn Trà</t>
  </si>
  <si>
    <t>Nguyễn Đức</t>
  </si>
  <si>
    <t>Trương Lan</t>
  </si>
  <si>
    <t>Trương Phương</t>
  </si>
  <si>
    <t>Phạm Thị Mỹ</t>
  </si>
  <si>
    <t>Trần Thị Kim</t>
  </si>
  <si>
    <t>Nguyễn Trần Thảo</t>
  </si>
  <si>
    <t>Doãn Kỳ</t>
  </si>
  <si>
    <t xml:space="preserve">Phan Thị </t>
  </si>
  <si>
    <t>Dương Thị Hương</t>
  </si>
  <si>
    <t>Phan Thanh</t>
  </si>
  <si>
    <t>Đặng Thị Thu</t>
  </si>
  <si>
    <t>Hà</t>
  </si>
  <si>
    <t>Nguyễn Thanh</t>
  </si>
  <si>
    <t>Nguyễn Hoàng Mỹ</t>
  </si>
  <si>
    <t xml:space="preserve">Lê Thu </t>
  </si>
  <si>
    <t>Vũ Thị Vân</t>
  </si>
  <si>
    <t>Nguyễn Sơn</t>
  </si>
  <si>
    <t>Hải</t>
  </si>
  <si>
    <t>Trương Bảo</t>
  </si>
  <si>
    <t>Hân</t>
  </si>
  <si>
    <t>Nguyễn Thị Lệ</t>
  </si>
  <si>
    <t>Hằng</t>
  </si>
  <si>
    <t>Lê Nguyễn Diệu</t>
  </si>
  <si>
    <t>Võ Thị Thu</t>
  </si>
  <si>
    <t>Lê Thị Bích</t>
  </si>
  <si>
    <t>Nguyễn Thị Ý</t>
  </si>
  <si>
    <t>Hạnh</t>
  </si>
  <si>
    <t>Trần Vũ Thị Diễm</t>
  </si>
  <si>
    <t>Trương Nguyễn Hồng</t>
  </si>
  <si>
    <t>Nguyễn Nguyên Minh</t>
  </si>
  <si>
    <t>Trịnh Hồng</t>
  </si>
  <si>
    <t>Trương Đinh Khánh</t>
  </si>
  <si>
    <t>Bùi Nguyễn Mỹ</t>
  </si>
  <si>
    <t>Bùi Thị Mỹ</t>
  </si>
  <si>
    <t>Nguyễn Thanh Thu</t>
  </si>
  <si>
    <t>Lê Thu</t>
  </si>
  <si>
    <t>Ngô Thị Như</t>
  </si>
  <si>
    <t>Huỳnh Thị Thu</t>
  </si>
  <si>
    <t>Hồ Thị Thu</t>
  </si>
  <si>
    <t>Hoàng Thị Thu</t>
  </si>
  <si>
    <t>Lê Thái</t>
  </si>
  <si>
    <t>Hiệp</t>
  </si>
  <si>
    <t>Trần Thị</t>
  </si>
  <si>
    <t>Phạm Xuân</t>
  </si>
  <si>
    <t>Lê Trần Trung</t>
  </si>
  <si>
    <t>Hồ Trọng</t>
  </si>
  <si>
    <t>Võ Thị Thảo</t>
  </si>
  <si>
    <t>Hoàng Thị Ngọc</t>
  </si>
  <si>
    <t>Hòa</t>
  </si>
  <si>
    <t>Thượng Thị</t>
  </si>
  <si>
    <t>Nguyễn Vũ</t>
  </si>
  <si>
    <t>Phạm Minh</t>
  </si>
  <si>
    <t>Trương Bá</t>
  </si>
  <si>
    <t>Nguyễn Huy</t>
  </si>
  <si>
    <t>Đinh Nguyên</t>
  </si>
  <si>
    <t>Võ Huy</t>
  </si>
  <si>
    <t xml:space="preserve">Nguyễn Minh </t>
  </si>
  <si>
    <t xml:space="preserve">Diệp Tiểu </t>
  </si>
  <si>
    <t>Học</t>
  </si>
  <si>
    <t>Huỳnh Thị Phương</t>
  </si>
  <si>
    <t>Hồng</t>
  </si>
  <si>
    <t>Nguyễn Trần Kim</t>
  </si>
  <si>
    <t>Nguyễn Thị Diễm</t>
  </si>
  <si>
    <t>Hà Quốc</t>
  </si>
  <si>
    <t>Huân</t>
  </si>
  <si>
    <t>Huệ</t>
  </si>
  <si>
    <t>Trương Minh</t>
  </si>
  <si>
    <t>Hùng</t>
  </si>
  <si>
    <t xml:space="preserve">Phạm Mạnh </t>
  </si>
  <si>
    <t>Lộ Văn</t>
  </si>
  <si>
    <t>Nguyễn Vũ Văn</t>
  </si>
  <si>
    <t xml:space="preserve">Hoàng </t>
  </si>
  <si>
    <t xml:space="preserve">Huỳnh Trọng </t>
  </si>
  <si>
    <t>Lê Thị Thúy</t>
  </si>
  <si>
    <t>Nguyễn Mai</t>
  </si>
  <si>
    <t>Nguyễn Thị Thảo</t>
  </si>
  <si>
    <t>Đỗ Thị</t>
  </si>
  <si>
    <t>Hường</t>
  </si>
  <si>
    <t>Lê Công</t>
  </si>
  <si>
    <t>Lưu Văn</t>
  </si>
  <si>
    <t>Trần Văn Minh</t>
  </si>
  <si>
    <t>Đồng Nai</t>
  </si>
  <si>
    <t>Hoàng Văn</t>
  </si>
  <si>
    <t>Phạm Đình</t>
  </si>
  <si>
    <t>Lê Khánh</t>
  </si>
  <si>
    <t>Trần Phương</t>
  </si>
  <si>
    <t>Nguyễn Lê Gia</t>
  </si>
  <si>
    <t>Hy</t>
  </si>
  <si>
    <t>Trần Mai</t>
  </si>
  <si>
    <t>Kha</t>
  </si>
  <si>
    <t>Nguyễn Thị Nhật</t>
  </si>
  <si>
    <t>Nguyễn Huỳnh</t>
  </si>
  <si>
    <t>Hồ Xuân</t>
  </si>
  <si>
    <t>Lê Doãn Duy</t>
  </si>
  <si>
    <t>Nguyễn Đăng</t>
  </si>
  <si>
    <t>Khoa</t>
  </si>
  <si>
    <t>Nguyễn Thành</t>
  </si>
  <si>
    <t>Khương</t>
  </si>
  <si>
    <t>Lam</t>
  </si>
  <si>
    <t xml:space="preserve">Mai Xuân </t>
  </si>
  <si>
    <t>Lâm</t>
  </si>
  <si>
    <t xml:space="preserve">Vy Kim </t>
  </si>
  <si>
    <t>Lan</t>
  </si>
  <si>
    <t>Vũ Thị Ngọc</t>
  </si>
  <si>
    <t>Lê Thị Phương</t>
  </si>
  <si>
    <t>Lành</t>
  </si>
  <si>
    <t>Huỳnh Thị Yến</t>
  </si>
  <si>
    <t>Lê</t>
  </si>
  <si>
    <t>Trần Thị Mỹ</t>
  </si>
  <si>
    <t>Dương Thị Kim</t>
  </si>
  <si>
    <t>Nghiêm Thị Thùy</t>
  </si>
  <si>
    <t>Nguyễn Thị Ái</t>
  </si>
  <si>
    <t>Hồ Hoàng Kim</t>
  </si>
  <si>
    <t>Liểu</t>
  </si>
  <si>
    <t>Hồ Tất Thị</t>
  </si>
  <si>
    <t>Trịnh Thị Mỹ</t>
  </si>
  <si>
    <t>Lê Thị Khánh</t>
  </si>
  <si>
    <t>Nguyễn Thị Hoài</t>
  </si>
  <si>
    <t>Nguyễn Hà Phương</t>
  </si>
  <si>
    <t>Cao Thị Thùy</t>
  </si>
  <si>
    <t>Nguyễn Vũ Hoàng</t>
  </si>
  <si>
    <t>Vũ Nguyễn Phương</t>
  </si>
  <si>
    <t xml:space="preserve">Nguyễn Khánh </t>
  </si>
  <si>
    <t>Trần Thị Trúc</t>
  </si>
  <si>
    <t>Hoàng Công</t>
  </si>
  <si>
    <t>Nguyễn Thị Kiều</t>
  </si>
  <si>
    <t>Loan</t>
  </si>
  <si>
    <t>Bùi Thị Thùy</t>
  </si>
  <si>
    <t>Lộc</t>
  </si>
  <si>
    <t>Phạm Tấn</t>
  </si>
  <si>
    <t>Lợi</t>
  </si>
  <si>
    <t>Hoàng Quốc</t>
  </si>
  <si>
    <t xml:space="preserve">Cao Đặng Thanh </t>
  </si>
  <si>
    <t>Trần Hồ Duy</t>
  </si>
  <si>
    <t>Luân</t>
  </si>
  <si>
    <t>Ung Thị Hiền</t>
  </si>
  <si>
    <t>Lương</t>
  </si>
  <si>
    <t>Hồ Thị Kim</t>
  </si>
  <si>
    <t>Lựu</t>
  </si>
  <si>
    <t>Võ Trịnh Phương</t>
  </si>
  <si>
    <t>Đoàn Thị Ngọc</t>
  </si>
  <si>
    <t>Phùng Thị Khánh</t>
  </si>
  <si>
    <t>Huỳnh Thị Thảo</t>
  </si>
  <si>
    <t>Phạm Thị Diệu</t>
  </si>
  <si>
    <t>Phan Thanh Thảo</t>
  </si>
  <si>
    <t>Dương Thị</t>
  </si>
  <si>
    <t>Nguyễn Thị Sao</t>
  </si>
  <si>
    <t>Trần Huỳnh Xuân</t>
  </si>
  <si>
    <t>Mẫn</t>
  </si>
  <si>
    <t>Nguyễn Thị Hiền</t>
  </si>
  <si>
    <t>Phan Thị Bình</t>
  </si>
  <si>
    <t>Trương Thị Thu</t>
  </si>
  <si>
    <t>Mười</t>
  </si>
  <si>
    <t>Trần Trần Thanh Thị Kiều</t>
  </si>
  <si>
    <t>My</t>
  </si>
  <si>
    <t>Nguyễn Thị Đoan</t>
  </si>
  <si>
    <t>Nguyễn Trần Kiều</t>
  </si>
  <si>
    <t>Trần Thị Ty</t>
  </si>
  <si>
    <t>Na</t>
  </si>
  <si>
    <t>Lê Hoài Phương</t>
  </si>
  <si>
    <t>Lê Cảnh Nhật</t>
  </si>
  <si>
    <t>Cao Thị Thúy</t>
  </si>
  <si>
    <t>Hoàng Thị Thúy</t>
  </si>
  <si>
    <t>Đồng Thị Kim</t>
  </si>
  <si>
    <t>Ngân</t>
  </si>
  <si>
    <t xml:space="preserve">Bùi Việt Tuyết </t>
  </si>
  <si>
    <t>Nguyễn Thị Kim</t>
  </si>
  <si>
    <t>Đinh Thị</t>
  </si>
  <si>
    <t>Cao Trọng</t>
  </si>
  <si>
    <t>Thái Trọng</t>
  </si>
  <si>
    <t>Nguyễn Thiệu</t>
  </si>
  <si>
    <t>Nghiêm</t>
  </si>
  <si>
    <t xml:space="preserve">Hồ Thị </t>
  </si>
  <si>
    <t>Nguyễn Thị Hồng</t>
  </si>
  <si>
    <t>Lê Thị Thảo</t>
  </si>
  <si>
    <t>Hà Thị Thảo</t>
  </si>
  <si>
    <t xml:space="preserve">Vương Thị Hà </t>
  </si>
  <si>
    <t>Trần Đình An</t>
  </si>
  <si>
    <t>Trần Đình Anh</t>
  </si>
  <si>
    <t>Nguyễn Công</t>
  </si>
  <si>
    <t>Nguyện</t>
  </si>
  <si>
    <t>Nguyễn Thị Ánh</t>
  </si>
  <si>
    <t>Nguyệt</t>
  </si>
  <si>
    <t>Lê Minh</t>
  </si>
  <si>
    <t>Nhã</t>
  </si>
  <si>
    <t>Nhàn</t>
  </si>
  <si>
    <t>Thái Thị Mỹ</t>
  </si>
  <si>
    <t xml:space="preserve">Trần </t>
  </si>
  <si>
    <t>Lê Quang Nguyễn Thành</t>
  </si>
  <si>
    <t>Nguyễn Đăng Hạnh</t>
  </si>
  <si>
    <t>Nhật</t>
  </si>
  <si>
    <t>Lê Kim</t>
  </si>
  <si>
    <t>Nguyễn Lê</t>
  </si>
  <si>
    <t>Bùi Thị Tuyết</t>
  </si>
  <si>
    <t>Trần Ý</t>
  </si>
  <si>
    <t>Nguyễn Ngọc Thảo</t>
  </si>
  <si>
    <t>Trần Thị Ý</t>
  </si>
  <si>
    <t>Phạm Thị Yến</t>
  </si>
  <si>
    <t>Võ Thùy</t>
  </si>
  <si>
    <t>Trịnh Thị Anh</t>
  </si>
  <si>
    <t>Trần Thị Lan</t>
  </si>
  <si>
    <t>Trần Thị Yến</t>
  </si>
  <si>
    <t>Phạm Thị Trúc</t>
  </si>
  <si>
    <t>Như</t>
  </si>
  <si>
    <t>Nông Thị Quỳnh</t>
  </si>
  <si>
    <t>Trần Thị Cẩm</t>
  </si>
  <si>
    <t>Nhung</t>
  </si>
  <si>
    <t>Bùi Thị Hoàng</t>
  </si>
  <si>
    <t>Nhựt</t>
  </si>
  <si>
    <t>Ngô Văn</t>
  </si>
  <si>
    <t>Lê Đức</t>
  </si>
  <si>
    <t>Trần Mạnh</t>
  </si>
  <si>
    <t>Ninh</t>
  </si>
  <si>
    <t>Đặng Thị Thảo</t>
  </si>
  <si>
    <t>Nương</t>
  </si>
  <si>
    <t>Oanh</t>
  </si>
  <si>
    <t>Trần Thị Hoàng</t>
  </si>
  <si>
    <t>Lê Kiều</t>
  </si>
  <si>
    <t>Phạm Trần Hoàng</t>
  </si>
  <si>
    <t>Phạm Khắc</t>
  </si>
  <si>
    <t>Phát</t>
  </si>
  <si>
    <t>Nguyễn Đắc</t>
  </si>
  <si>
    <t>Lê Tấn</t>
  </si>
  <si>
    <t>Lê Đình</t>
  </si>
  <si>
    <t>Vương Đình</t>
  </si>
  <si>
    <t>Phú</t>
  </si>
  <si>
    <t>Dương Mai Quốc</t>
  </si>
  <si>
    <t>Trần Minh</t>
  </si>
  <si>
    <t>Dương Hồng</t>
  </si>
  <si>
    <t>Ngô Thị Uyên</t>
  </si>
  <si>
    <t>Nguyễn Thị Bích</t>
  </si>
  <si>
    <t>Đặng Thị</t>
  </si>
  <si>
    <t>Nguyễn Thùy Bích</t>
  </si>
  <si>
    <t>Mai Thị Hồng</t>
  </si>
  <si>
    <t>Châu Hồng</t>
  </si>
  <si>
    <t xml:space="preserve">Nguyễn Thanh </t>
  </si>
  <si>
    <t>Phượng</t>
  </si>
  <si>
    <t>Đào Vạn</t>
  </si>
  <si>
    <t>Quang</t>
  </si>
  <si>
    <t>Nguyễn Nhật</t>
  </si>
  <si>
    <t>Phan Bá</t>
  </si>
  <si>
    <t>Phùng Ngọc</t>
  </si>
  <si>
    <t>Quốc</t>
  </si>
  <si>
    <t>Phạm Thị Hoàng</t>
  </si>
  <si>
    <t>Quý</t>
  </si>
  <si>
    <t>Trần Quyên</t>
  </si>
  <si>
    <t>Quyên</t>
  </si>
  <si>
    <t>Vương Nữ Tố</t>
  </si>
  <si>
    <t>Võ Thụy Như</t>
  </si>
  <si>
    <t>Quỳnh</t>
  </si>
  <si>
    <t>Lê Nguyễn Nguyệt</t>
  </si>
  <si>
    <t>Lê Thị Kim</t>
  </si>
  <si>
    <t>Từ Ngọc Như</t>
  </si>
  <si>
    <t>Vương Ngọc Như</t>
  </si>
  <si>
    <t>Đỗ Như</t>
  </si>
  <si>
    <t>Nguyễn Trần Đình</t>
  </si>
  <si>
    <t>Lê Thanh</t>
  </si>
  <si>
    <t>Sơn</t>
  </si>
  <si>
    <t>Phan Đình Hoàng</t>
  </si>
  <si>
    <t>Hoàng Duy</t>
  </si>
  <si>
    <t>Sương</t>
  </si>
  <si>
    <t>Nguyễn Thị Mơ</t>
  </si>
  <si>
    <t>Huỳnh Văn</t>
  </si>
  <si>
    <t>Sỹ</t>
  </si>
  <si>
    <t>Tài</t>
  </si>
  <si>
    <t>Huỳnh Vĩnh</t>
  </si>
  <si>
    <t>Lê Thị Minh</t>
  </si>
  <si>
    <t>Đinh Thị Nguyên</t>
  </si>
  <si>
    <t>Bình Phước</t>
  </si>
  <si>
    <t>Phạm Hữu</t>
  </si>
  <si>
    <t>Tầm</t>
  </si>
  <si>
    <t>Võ Đức</t>
  </si>
  <si>
    <t>Tân</t>
  </si>
  <si>
    <t>Hoàng Ngọc</t>
  </si>
  <si>
    <t>Thạch</t>
  </si>
  <si>
    <t>Thắm</t>
  </si>
  <si>
    <t>Huỳnh Minh Chiến</t>
  </si>
  <si>
    <t>Thanh</t>
  </si>
  <si>
    <t>Hà Thị Kim</t>
  </si>
  <si>
    <t>Lê Thị Thanh</t>
  </si>
  <si>
    <t xml:space="preserve">Thủy Thị Hoài </t>
  </si>
  <si>
    <t>Đoàn Phước</t>
  </si>
  <si>
    <t>Thái Thị Thu</t>
  </si>
  <si>
    <t>Huỳnh Phú Thu</t>
  </si>
  <si>
    <t>Trần Thị Nhật</t>
  </si>
  <si>
    <t>Hà Thị Phương</t>
  </si>
  <si>
    <t>Hoàng Thị</t>
  </si>
  <si>
    <t>Ngô Thị Ngọc</t>
  </si>
  <si>
    <t>Nguyễn Phương</t>
  </si>
  <si>
    <t>Nguyễn Thị Uyên</t>
  </si>
  <si>
    <t xml:space="preserve">Nguyễn Huyền Thanh </t>
  </si>
  <si>
    <t>Trần Thị Vi</t>
  </si>
  <si>
    <t>Lê Thị Anh</t>
  </si>
  <si>
    <t>Thi</t>
  </si>
  <si>
    <t>Thiên</t>
  </si>
  <si>
    <t>Trần Tây</t>
  </si>
  <si>
    <t>Thiện</t>
  </si>
  <si>
    <t>Trần Đức</t>
  </si>
  <si>
    <t>Phạm Thanh</t>
  </si>
  <si>
    <t>Lưu Lộc Quang</t>
  </si>
  <si>
    <t>Huỳnh Thị Hoài</t>
  </si>
  <si>
    <t>Thu</t>
  </si>
  <si>
    <t>Bùi Anh</t>
  </si>
  <si>
    <t>Thư</t>
  </si>
  <si>
    <t>Đặng Thị Anh</t>
  </si>
  <si>
    <t>Lê Công Anh</t>
  </si>
  <si>
    <t>Lê Ngọc Anh</t>
  </si>
  <si>
    <t xml:space="preserve">Thái Hồng Anh </t>
  </si>
  <si>
    <t>Nguyễn Thị Thương</t>
  </si>
  <si>
    <t>Phan Thị Công</t>
  </si>
  <si>
    <t>Lương Thị Bích</t>
  </si>
  <si>
    <t>Ngô Thị Thu</t>
  </si>
  <si>
    <t>Thủy</t>
  </si>
  <si>
    <t>Vũ Thị Hồng</t>
  </si>
  <si>
    <t>Lai Châu</t>
  </si>
  <si>
    <t>Trần Thị Thu</t>
  </si>
  <si>
    <t>Kiên Giang</t>
  </si>
  <si>
    <t>Lưu Thị Thanh</t>
  </si>
  <si>
    <t>Trần Nguyễn Bảo</t>
  </si>
  <si>
    <t>Tích</t>
  </si>
  <si>
    <t>Nguyễn Thị Thủy</t>
  </si>
  <si>
    <t>Tiên</t>
  </si>
  <si>
    <t>Hoàng Thị Thuỷ</t>
  </si>
  <si>
    <t>Hồ Thị Thủy</t>
  </si>
  <si>
    <t>Lương Thị Thủy</t>
  </si>
  <si>
    <t>Đặng Đình Minh</t>
  </si>
  <si>
    <t>Trần Trọng</t>
  </si>
  <si>
    <t>Ngô Công Quốc</t>
  </si>
  <si>
    <t>Đoàn Văn</t>
  </si>
  <si>
    <t>Tình</t>
  </si>
  <si>
    <t>Toàn</t>
  </si>
  <si>
    <t>Thái Vĩnh</t>
  </si>
  <si>
    <t>Phạm Nguyễn Ngọc</t>
  </si>
  <si>
    <t>Trai</t>
  </si>
  <si>
    <t>Dương Mai Thùy</t>
  </si>
  <si>
    <t>Nguyễn Vũ Linh</t>
  </si>
  <si>
    <t>Trần Bích</t>
  </si>
  <si>
    <t>Đinh Ngọc</t>
  </si>
  <si>
    <t>Trầm</t>
  </si>
  <si>
    <t>Bùi Ngọc Bảo</t>
  </si>
  <si>
    <t>Trân</t>
  </si>
  <si>
    <t>Đặng Ngọc Bảo</t>
  </si>
  <si>
    <t>Huỳnh Thị Kim</t>
  </si>
  <si>
    <t>Phan Thị Huyền</t>
  </si>
  <si>
    <t>Huỳnh Thị Ngọc</t>
  </si>
  <si>
    <t>Trần Thị Đài</t>
  </si>
  <si>
    <t>Ngô Thị Huyền</t>
  </si>
  <si>
    <t>Hồ Thị</t>
  </si>
  <si>
    <t>Đinh Thị Huyền</t>
  </si>
  <si>
    <t>Đặng Nguyễn Huỳnh</t>
  </si>
  <si>
    <t>Vũ Minh</t>
  </si>
  <si>
    <t>Trí</t>
  </si>
  <si>
    <t>Lê Văn Quang</t>
  </si>
  <si>
    <t>Huỳnh Tấn</t>
  </si>
  <si>
    <t>Triễn</t>
  </si>
  <si>
    <t xml:space="preserve">Lê Thanh </t>
  </si>
  <si>
    <t>Triều</t>
  </si>
  <si>
    <t>Nguyễn Gia Hoàng</t>
  </si>
  <si>
    <t>Triệu</t>
  </si>
  <si>
    <t>Huỳnh Mị</t>
  </si>
  <si>
    <t>Lê Thị Đoan</t>
  </si>
  <si>
    <t>Võ Thị Vân</t>
  </si>
  <si>
    <t>Nguyễn Thị Tú</t>
  </si>
  <si>
    <t>Trần Thị Tú</t>
  </si>
  <si>
    <t>Võ Thị Kiều</t>
  </si>
  <si>
    <t>Võ Thị Huỳnh</t>
  </si>
  <si>
    <t>Nguyễn Thị Tuyết</t>
  </si>
  <si>
    <t>Nguyễn Nguyễn Minh</t>
  </si>
  <si>
    <t>Trịnh</t>
  </si>
  <si>
    <t>Lê Thị Nhã</t>
  </si>
  <si>
    <t>Trúc</t>
  </si>
  <si>
    <t>Trịnh Thị Minh</t>
  </si>
  <si>
    <t>Trung</t>
  </si>
  <si>
    <t xml:space="preserve">Nguyễn Danh </t>
  </si>
  <si>
    <t>Huỳnh Thái</t>
  </si>
  <si>
    <t>Trần Ngọc</t>
  </si>
  <si>
    <t>Trường</t>
  </si>
  <si>
    <t>Truyền</t>
  </si>
  <si>
    <t>Võ Thị Cẩm</t>
  </si>
  <si>
    <t>Tú</t>
  </si>
  <si>
    <t>Đặng Thị Cẩm</t>
  </si>
  <si>
    <t>Phạm Ngọc</t>
  </si>
  <si>
    <t>Tuấn</t>
  </si>
  <si>
    <t>Dương Nhật</t>
  </si>
  <si>
    <t>Đoàn Ngọc</t>
  </si>
  <si>
    <t>Thái Mạnh</t>
  </si>
  <si>
    <t>Tuệ</t>
  </si>
  <si>
    <t>Tưởng</t>
  </si>
  <si>
    <t>Lưu Thị Bích</t>
  </si>
  <si>
    <t>Tuyền</t>
  </si>
  <si>
    <t>Phạm Thị Thu</t>
  </si>
  <si>
    <t>Hồ Thị Thanh</t>
  </si>
  <si>
    <t>Tuyết</t>
  </si>
  <si>
    <t>Vũ Ngọc</t>
  </si>
  <si>
    <t>Úy</t>
  </si>
  <si>
    <t>Huỳnh Ngọc Thảo</t>
  </si>
  <si>
    <t>Uyên</t>
  </si>
  <si>
    <t>Võ Trần Tố</t>
  </si>
  <si>
    <t>Nguyễn Khánh Phương</t>
  </si>
  <si>
    <t>Lê Hoàng Thảo</t>
  </si>
  <si>
    <t>Lê Hoàng Nhã</t>
  </si>
  <si>
    <t>Đèo Thụy Phương</t>
  </si>
  <si>
    <t>Đặng Khánh</t>
  </si>
  <si>
    <t>Trần Thị Hồng</t>
  </si>
  <si>
    <t>Lê Thị Hồng</t>
  </si>
  <si>
    <t>Hoàng Thị Hồng</t>
  </si>
  <si>
    <t>Văn</t>
  </si>
  <si>
    <t>Đỗ Thị Ngọc</t>
  </si>
  <si>
    <t>Vàng</t>
  </si>
  <si>
    <t>Trương Thị Phương</t>
  </si>
  <si>
    <t>Huỳnh Thị Hoàng</t>
  </si>
  <si>
    <t>Lê Thị Tường</t>
  </si>
  <si>
    <t>Nguyễn Thị Khánh</t>
  </si>
  <si>
    <t>Phạm Thị Hải</t>
  </si>
  <si>
    <t>Huỳnh Thảo</t>
  </si>
  <si>
    <t>Huỳnh Thị Tường</t>
  </si>
  <si>
    <t>Nguyễn Thị Tường</t>
  </si>
  <si>
    <t>Phạm Thị Thúy</t>
  </si>
  <si>
    <t>Nguyễn Phạm Thảo</t>
  </si>
  <si>
    <t>Lâm Thị Thuận</t>
  </si>
  <si>
    <t>Vĩ</t>
  </si>
  <si>
    <t>Viên</t>
  </si>
  <si>
    <t>Ngô Quốc</t>
  </si>
  <si>
    <t>Huỳnh Quốc</t>
  </si>
  <si>
    <t>Nguyễn Sỹ</t>
  </si>
  <si>
    <t>Vinh</t>
  </si>
  <si>
    <t>Đỗ Quang</t>
  </si>
  <si>
    <t>Vũ</t>
  </si>
  <si>
    <t xml:space="preserve">Phạm </t>
  </si>
  <si>
    <t>Lưu Thu</t>
  </si>
  <si>
    <t>Vui</t>
  </si>
  <si>
    <t>Nguyễn Thị Yến</t>
  </si>
  <si>
    <t>Phạm Thị Thảo</t>
  </si>
  <si>
    <t>Phạm Thị Ngọc</t>
  </si>
  <si>
    <t>Nguyễn Vương Hoàng</t>
  </si>
  <si>
    <t>Cù Thảo</t>
  </si>
  <si>
    <t>Bùi Vũ Bảo</t>
  </si>
  <si>
    <t>Vỹ</t>
  </si>
  <si>
    <t>Trương Thị Thanh</t>
  </si>
  <si>
    <t>Bạch Thị Như</t>
  </si>
  <si>
    <t>Ý</t>
  </si>
  <si>
    <t>Phùng Thị Thảo</t>
  </si>
  <si>
    <t>Yên</t>
  </si>
  <si>
    <t>Lưu Thị Bảo</t>
  </si>
  <si>
    <t>Võ Hồng</t>
  </si>
  <si>
    <t xml:space="preserve">Chu Hải </t>
  </si>
  <si>
    <t>Hà Thị Hải</t>
  </si>
  <si>
    <t>Hoàng Hải</t>
  </si>
  <si>
    <t>Đặng Lê</t>
  </si>
  <si>
    <t>Kiều</t>
  </si>
  <si>
    <t>Trần Việt</t>
  </si>
  <si>
    <t>Võ Hoài Thanh</t>
  </si>
  <si>
    <t>K21YDH</t>
  </si>
  <si>
    <t>Huỳnh Bá</t>
  </si>
  <si>
    <t>Bùi Xuân Ngọc</t>
  </si>
  <si>
    <t>Trần Thị Kiêm</t>
  </si>
  <si>
    <t>Bưởi</t>
  </si>
  <si>
    <t>Hồ Mạnh</t>
  </si>
  <si>
    <t>Trần Hải</t>
  </si>
  <si>
    <t>Hoàng Hồng</t>
  </si>
  <si>
    <t>Diệu</t>
  </si>
  <si>
    <t>Nguyễn Thu</t>
  </si>
  <si>
    <t>Đinh Hoàng</t>
  </si>
  <si>
    <t>Lê Châu Hoàng</t>
  </si>
  <si>
    <t>Tô Hồ Nguyên</t>
  </si>
  <si>
    <t>Trần Nhân</t>
  </si>
  <si>
    <t>Hợp</t>
  </si>
  <si>
    <t>Võ Đình</t>
  </si>
  <si>
    <t>Lê Thế</t>
  </si>
  <si>
    <t xml:space="preserve">Phùng Khắc </t>
  </si>
  <si>
    <t>Nguyễn Đình</t>
  </si>
  <si>
    <t>Khiêm</t>
  </si>
  <si>
    <t>Trần Đình</t>
  </si>
  <si>
    <t>Phạm Nguyễn Phương</t>
  </si>
  <si>
    <t>Trần Hoàng</t>
  </si>
  <si>
    <t>Trịnh Hoàng Quang</t>
  </si>
  <si>
    <t>Nguyễn Tấn</t>
  </si>
  <si>
    <t>May</t>
  </si>
  <si>
    <t>Lê Nhật</t>
  </si>
  <si>
    <t>Trương Hải</t>
  </si>
  <si>
    <t>Bùi Nguyên Thiên</t>
  </si>
  <si>
    <t>Châu Ngọc Gia</t>
  </si>
  <si>
    <t>Hoàng Nguyên</t>
  </si>
  <si>
    <t>Quân</t>
  </si>
  <si>
    <t>Nguyễn Hồng</t>
  </si>
  <si>
    <t>Nguyễn Trọng</t>
  </si>
  <si>
    <t>Quí</t>
  </si>
  <si>
    <t>Đinh Thị Mỹ</t>
  </si>
  <si>
    <t>Hoàng Thị Như</t>
  </si>
  <si>
    <t>Nguyễn Đăng Minh</t>
  </si>
  <si>
    <t>Nguyễn Trung</t>
  </si>
  <si>
    <t>Phan Xuân</t>
  </si>
  <si>
    <t>Thạnh</t>
  </si>
  <si>
    <t>Lê Văn</t>
  </si>
  <si>
    <t>Đỗ Văn</t>
  </si>
  <si>
    <t>Huỳnh Ngọc Minh</t>
  </si>
  <si>
    <t>Võ Trung</t>
  </si>
  <si>
    <t>Lê Nguyễn Thảo</t>
  </si>
  <si>
    <t>Bùi Đăng</t>
  </si>
  <si>
    <t>Nguyễn Vũ Phi</t>
  </si>
  <si>
    <t>Phan Quang</t>
  </si>
  <si>
    <t>Trần Thanh</t>
  </si>
  <si>
    <t>Đặng Văn</t>
  </si>
  <si>
    <t>Nguyễn Anh</t>
  </si>
  <si>
    <t>Nguyễn Thúy</t>
  </si>
  <si>
    <t>KỲ THI TỐT NGHIỆP *  ĐỢT THÁNG 5/2018</t>
  </si>
  <si>
    <t>Thời Gian:  13h00 - 19/5/2018 - Phòng Thi :  313/1 - 209 Phan Thanh</t>
  </si>
  <si>
    <t>Thời Gian:  13h00 - 19/5/2018 - Phòng Thi :  208/1 - 209 Phan Thanh</t>
  </si>
  <si>
    <t>Thời Gian:  13h00 - 19/5/2018 - Phòng Thi :  208/2 - 209 Phan Thanh</t>
  </si>
  <si>
    <t>Thời Gian:  13h00 - 19/5/2018 - Phòng Thi :  208/3 - 209 Phan Thanh</t>
  </si>
  <si>
    <t>Thời Gian:  13h00 - 19/5/2018 - Phòng Thi :  214/1 - 209 Phan Thanh</t>
  </si>
  <si>
    <t>Thời Gian:  13h00 - 19/5/2018 - Phòng Thi :  214/2 - 209 Phan Thanh</t>
  </si>
  <si>
    <t>Thời Gian:  13h00 - 19/5/2018 - Phòng Thi :  313/2 - 209 Phan Thanh</t>
  </si>
  <si>
    <t>Thời Gian:  13h00 - 19/5/2018 - Phòng Thi :  314/1 - 209 Phan Thanh</t>
  </si>
  <si>
    <t>Thời Gian:  13h00 - 19/5/2018 - Phòng Thi :  314/2 - 209 Phan Thanh</t>
  </si>
  <si>
    <t>Thời Gian:  13h00 - 19/5/2018 - Phòng Thi :  406 - 209 Phan Thanh</t>
  </si>
  <si>
    <t>Thời Gian:  13h00 - 19/5/2018 - Phòng Thi :  408/1 - 209 Phan Thanh</t>
  </si>
  <si>
    <t>Thời Gian:  13h00 - 19/5/2018 - Phòng Thi :  408/2 - 209 Phan Thanh</t>
  </si>
  <si>
    <t>Thời Gian:  13h00 - 19/5/2018 - Phòng Thi :  413/1 - 209 Phan Thanh</t>
  </si>
  <si>
    <t>Thời Gian:  13h00 - 19/5/2018 - Phòng Thi :  413/2 - 209 Phan Thanh</t>
  </si>
  <si>
    <t>Thời Gian:  13h00 - 19/5/2018 - Phòng Thi :  414/1 - 209 Phan Thanh</t>
  </si>
  <si>
    <t>Thời Gian:  13h00 - 19/5/2018 - Phòng Thi :  414/2 - 209 Phan Thanh</t>
  </si>
  <si>
    <t>Thời Gian:  13h00 - 19/5/2018 - Phòng Thi :  1001A - 209 Phan Thanh</t>
  </si>
  <si>
    <t>Thời Gian:  13h00 - 19/5/2018 - Phòng Thi :  1001B - 209 Phan Thanh</t>
  </si>
  <si>
    <t>Thời Gian:  13h00 - 19/5/2018 - Phòng Thi :  508A - 209 Phan Thanh</t>
  </si>
  <si>
    <t>Thời Gian:  13h00 - 19/5/2018 - Phòng Thi :  901A - 209 Phan Thanh</t>
  </si>
  <si>
    <t>Thời Gian:  13h00 - 19/5/2018 - Phòng Thi :  901B - 209 Phan Thanh</t>
  </si>
  <si>
    <t>Thời Gian:  13h00 - 19/5/2018 - Phòng Thi :  902 - 209 Phan Thanh</t>
  </si>
  <si>
    <t>Thời Gian:  13h00 - 19/5/2018 - Phòng Thi :  1002 - 209 Phan Thanh</t>
  </si>
  <si>
    <t>Thời Gian:  13h00 - 19/5/2018 - Phòng Thi :  1101/1 - 209 Phan Thanh</t>
  </si>
  <si>
    <t>Thời Gian:  13h00 - 19/5/2018 - Phòng Thi :  1101/2 - 209 Phan Thanh</t>
  </si>
  <si>
    <t>Thời Gian:  13h00 - 19/5/2018 - Phòng Thi :  508B - 209 Phan Thanh</t>
  </si>
  <si>
    <t>Ninh Bình</t>
  </si>
  <si>
    <t xml:space="preserve">Bắc Giang
</t>
  </si>
  <si>
    <t>Hà Tây</t>
  </si>
  <si>
    <t>Hải Dương</t>
  </si>
  <si>
    <t>Huế</t>
  </si>
  <si>
    <t>Hồ Chí Minh</t>
  </si>
  <si>
    <t>Bình Thuận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</si>
</sst>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/m/yyyy;@"/>
    <numFmt numFmtId="182" formatCode="dd/mm/yyyy;@"/>
  </numFmts>
  <fonts count="5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b/>
      <sz val="10.5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59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60" applyFont="1" applyBorder="1">
      <alignment/>
      <protection/>
    </xf>
    <xf numFmtId="0" fontId="6" fillId="0" borderId="0" xfId="0" applyFont="1" applyFill="1" applyBorder="1" applyAlignment="1">
      <alignment horizontal="center"/>
    </xf>
    <xf numFmtId="175" fontId="3" fillId="0" borderId="12" xfId="60" applyNumberFormat="1" applyFont="1" applyBorder="1" applyAlignment="1">
      <alignment horizontal="left"/>
      <protection/>
    </xf>
    <xf numFmtId="0" fontId="3" fillId="0" borderId="13" xfId="60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0" fillId="0" borderId="0" xfId="0" applyFont="1" applyBorder="1" applyAlignment="1">
      <alignment/>
    </xf>
    <xf numFmtId="175" fontId="3" fillId="0" borderId="15" xfId="60" applyNumberFormat="1" applyFont="1" applyBorder="1" applyAlignment="1">
      <alignment horizontal="left"/>
      <protection/>
    </xf>
    <xf numFmtId="0" fontId="2" fillId="0" borderId="16" xfId="60" applyFont="1" applyBorder="1">
      <alignment/>
      <protection/>
    </xf>
    <xf numFmtId="0" fontId="3" fillId="0" borderId="17" xfId="60" applyFont="1" applyBorder="1" applyAlignment="1">
      <alignment horizontal="left"/>
      <protection/>
    </xf>
    <xf numFmtId="0" fontId="3" fillId="0" borderId="15" xfId="60" applyFont="1" applyBorder="1" applyAlignment="1">
      <alignment horizontal="center"/>
      <protection/>
    </xf>
    <xf numFmtId="172" fontId="3" fillId="0" borderId="15" xfId="60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0" applyFont="1" applyBorder="1" applyAlignment="1">
      <alignment horizontal="center"/>
      <protection/>
    </xf>
    <xf numFmtId="172" fontId="3" fillId="0" borderId="12" xfId="60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0" applyNumberFormat="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14" fontId="2" fillId="0" borderId="11" xfId="60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17" xfId="60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59" applyFont="1" applyFill="1" applyAlignment="1">
      <alignment horizontal="center"/>
      <protection/>
    </xf>
    <xf numFmtId="0" fontId="56" fillId="0" borderId="0" xfId="0" applyFont="1" applyAlignment="1">
      <alignment/>
    </xf>
    <xf numFmtId="14" fontId="2" fillId="0" borderId="13" xfId="60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DS TH Khoa Tin 05-06 1" xfId="59"/>
    <cellStyle name="Normal_mau T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985"/>
  <sheetViews>
    <sheetView tabSelected="1" zoomScalePageLayoutView="0" workbookViewId="0" topLeftCell="A1">
      <pane xSplit="4" ySplit="4" topLeftCell="E5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" sqref="E3:K3"/>
    </sheetView>
  </sheetViews>
  <sheetFormatPr defaultColWidth="8.88671875" defaultRowHeight="16.5"/>
  <cols>
    <col min="1" max="1" width="3.5546875" style="0" customWidth="1"/>
    <col min="2" max="2" width="8.77734375" style="8" customWidth="1"/>
    <col min="3" max="3" width="15.6640625" style="0" customWidth="1"/>
    <col min="4" max="4" width="6.3359375" style="0" customWidth="1"/>
    <col min="5" max="5" width="6.3359375" style="9" customWidth="1"/>
    <col min="6" max="6" width="7.6640625" style="3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27" customFormat="1" ht="18.75" customHeight="1">
      <c r="A1" s="60" t="s">
        <v>16</v>
      </c>
      <c r="B1" s="60"/>
      <c r="C1" s="60"/>
      <c r="D1" s="60"/>
      <c r="E1" s="61" t="s">
        <v>740</v>
      </c>
      <c r="F1" s="61"/>
      <c r="G1" s="61"/>
      <c r="H1" s="61"/>
      <c r="I1" s="61"/>
      <c r="J1" s="61"/>
      <c r="K1" s="61"/>
    </row>
    <row r="2" spans="1:11" s="16" customFormat="1" ht="16.5">
      <c r="A2" s="60" t="s">
        <v>17</v>
      </c>
      <c r="B2" s="60"/>
      <c r="C2" s="60"/>
      <c r="D2" s="60"/>
      <c r="E2" s="62" t="s">
        <v>130</v>
      </c>
      <c r="F2" s="62"/>
      <c r="G2" s="62"/>
      <c r="H2" s="62"/>
      <c r="I2" s="62"/>
      <c r="J2" s="62"/>
      <c r="K2" s="62"/>
    </row>
    <row r="3" spans="1:11" s="27" customFormat="1" ht="16.5">
      <c r="A3" s="39"/>
      <c r="B3" s="39"/>
      <c r="C3" s="39"/>
      <c r="D3" s="40"/>
      <c r="E3" s="62" t="s">
        <v>21</v>
      </c>
      <c r="F3" s="62"/>
      <c r="G3" s="62"/>
      <c r="H3" s="62"/>
      <c r="I3" s="62"/>
      <c r="J3" s="62"/>
      <c r="K3" s="62"/>
    </row>
    <row r="4" spans="1:11" s="16" customFormat="1" ht="18" customHeight="1">
      <c r="A4" s="38" t="s">
        <v>742</v>
      </c>
      <c r="B4" s="11"/>
      <c r="C4" s="26"/>
      <c r="D4" s="26"/>
      <c r="E4" s="28"/>
      <c r="F4" s="33"/>
      <c r="G4" s="29"/>
      <c r="H4" s="29"/>
      <c r="I4" s="30"/>
      <c r="J4" s="31"/>
      <c r="K4" s="1"/>
    </row>
    <row r="5" spans="1:11" s="16" customFormat="1" ht="16.5" customHeight="1">
      <c r="A5" s="52" t="s">
        <v>1</v>
      </c>
      <c r="B5" s="54" t="s">
        <v>0</v>
      </c>
      <c r="C5" s="56" t="s">
        <v>12</v>
      </c>
      <c r="D5" s="57"/>
      <c r="E5" s="54" t="s">
        <v>2</v>
      </c>
      <c r="F5" s="56" t="s">
        <v>9</v>
      </c>
      <c r="G5" s="56" t="s">
        <v>10</v>
      </c>
      <c r="H5" s="50" t="s">
        <v>18</v>
      </c>
      <c r="I5" s="50" t="s">
        <v>13</v>
      </c>
      <c r="J5" s="50" t="s">
        <v>14</v>
      </c>
      <c r="K5" s="52" t="s">
        <v>15</v>
      </c>
    </row>
    <row r="6" spans="1:11" s="16" customFormat="1" ht="13.5" customHeight="1">
      <c r="A6" s="53"/>
      <c r="B6" s="55"/>
      <c r="C6" s="58"/>
      <c r="D6" s="59"/>
      <c r="E6" s="51"/>
      <c r="F6" s="58"/>
      <c r="G6" s="58"/>
      <c r="H6" s="51"/>
      <c r="I6" s="51"/>
      <c r="J6" s="51"/>
      <c r="K6" s="53" t="s">
        <v>3</v>
      </c>
    </row>
    <row r="7" spans="1:248" s="15" customFormat="1" ht="21" customHeight="1">
      <c r="A7" s="20">
        <v>1</v>
      </c>
      <c r="B7" s="17">
        <v>1920524569</v>
      </c>
      <c r="C7" s="18" t="s">
        <v>131</v>
      </c>
      <c r="D7" s="19" t="s">
        <v>132</v>
      </c>
      <c r="E7" s="37" t="s">
        <v>133</v>
      </c>
      <c r="F7" s="37">
        <v>34788</v>
      </c>
      <c r="G7" s="32" t="s">
        <v>54</v>
      </c>
      <c r="H7" s="32" t="s">
        <v>22</v>
      </c>
      <c r="I7" s="21"/>
      <c r="J7" s="21"/>
      <c r="K7" s="2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48" s="15" customFormat="1" ht="21" customHeight="1">
      <c r="A8" s="20">
        <v>2</v>
      </c>
      <c r="B8" s="17">
        <v>1920524209</v>
      </c>
      <c r="C8" s="18" t="s">
        <v>134</v>
      </c>
      <c r="D8" s="19" t="s">
        <v>135</v>
      </c>
      <c r="E8" s="37" t="s">
        <v>133</v>
      </c>
      <c r="F8" s="37">
        <v>34923</v>
      </c>
      <c r="G8" s="32" t="s">
        <v>26</v>
      </c>
      <c r="H8" s="32" t="s">
        <v>22</v>
      </c>
      <c r="I8" s="21"/>
      <c r="J8" s="21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8" s="15" customFormat="1" ht="21" customHeight="1">
      <c r="A9" s="20">
        <v>3</v>
      </c>
      <c r="B9" s="17">
        <v>1920524344</v>
      </c>
      <c r="C9" s="18" t="s">
        <v>136</v>
      </c>
      <c r="D9" s="19" t="s">
        <v>135</v>
      </c>
      <c r="E9" s="37" t="s">
        <v>133</v>
      </c>
      <c r="F9" s="37">
        <v>34789</v>
      </c>
      <c r="G9" s="32" t="s">
        <v>26</v>
      </c>
      <c r="H9" s="32" t="s">
        <v>22</v>
      </c>
      <c r="I9" s="21"/>
      <c r="J9" s="21"/>
      <c r="K9" s="2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8" s="15" customFormat="1" ht="21" customHeight="1">
      <c r="A10" s="20">
        <v>4</v>
      </c>
      <c r="B10" s="17">
        <v>1920524534</v>
      </c>
      <c r="C10" s="18" t="s">
        <v>137</v>
      </c>
      <c r="D10" s="19" t="s">
        <v>135</v>
      </c>
      <c r="E10" s="37" t="s">
        <v>133</v>
      </c>
      <c r="F10" s="37">
        <v>34913</v>
      </c>
      <c r="G10" s="32" t="s">
        <v>20</v>
      </c>
      <c r="H10" s="32" t="s">
        <v>22</v>
      </c>
      <c r="I10" s="21"/>
      <c r="J10" s="21"/>
      <c r="K10" s="2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8" s="15" customFormat="1" ht="21" customHeight="1">
      <c r="A11" s="20">
        <v>5</v>
      </c>
      <c r="B11" s="17">
        <v>1921524535</v>
      </c>
      <c r="C11" s="18" t="s">
        <v>137</v>
      </c>
      <c r="D11" s="19" t="s">
        <v>135</v>
      </c>
      <c r="E11" s="37" t="s">
        <v>133</v>
      </c>
      <c r="F11" s="37">
        <v>34927</v>
      </c>
      <c r="G11" s="32" t="s">
        <v>20</v>
      </c>
      <c r="H11" s="32" t="s">
        <v>52</v>
      </c>
      <c r="I11" s="21"/>
      <c r="J11" s="21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15" customFormat="1" ht="21" customHeight="1">
      <c r="A12" s="20">
        <v>6</v>
      </c>
      <c r="B12" s="17">
        <v>1921524660</v>
      </c>
      <c r="C12" s="18" t="s">
        <v>689</v>
      </c>
      <c r="D12" s="19" t="s">
        <v>135</v>
      </c>
      <c r="E12" s="37" t="s">
        <v>133</v>
      </c>
      <c r="F12" s="37">
        <v>33560</v>
      </c>
      <c r="G12" s="32" t="s">
        <v>58</v>
      </c>
      <c r="H12" s="32" t="s">
        <v>52</v>
      </c>
      <c r="I12" s="21"/>
      <c r="J12" s="21"/>
      <c r="K12" s="2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8" s="15" customFormat="1" ht="21" customHeight="1">
      <c r="A13" s="20">
        <v>7</v>
      </c>
      <c r="B13" s="17">
        <v>1920528336</v>
      </c>
      <c r="C13" s="18" t="s">
        <v>138</v>
      </c>
      <c r="D13" s="19" t="s">
        <v>139</v>
      </c>
      <c r="E13" s="37" t="s">
        <v>133</v>
      </c>
      <c r="F13" s="37">
        <v>34890</v>
      </c>
      <c r="G13" s="32" t="s">
        <v>140</v>
      </c>
      <c r="H13" s="32" t="s">
        <v>22</v>
      </c>
      <c r="I13" s="21"/>
      <c r="J13" s="21"/>
      <c r="K13" s="2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8" s="15" customFormat="1" ht="21" customHeight="1">
      <c r="A14" s="20">
        <v>8</v>
      </c>
      <c r="B14" s="17">
        <v>1921528258</v>
      </c>
      <c r="C14" s="18" t="s">
        <v>141</v>
      </c>
      <c r="D14" s="19" t="s">
        <v>139</v>
      </c>
      <c r="E14" s="37" t="s">
        <v>133</v>
      </c>
      <c r="F14" s="37">
        <v>34942</v>
      </c>
      <c r="G14" s="32" t="s">
        <v>54</v>
      </c>
      <c r="H14" s="32" t="s">
        <v>52</v>
      </c>
      <c r="I14" s="21"/>
      <c r="J14" s="21"/>
      <c r="K14" s="2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</row>
    <row r="15" spans="1:248" s="15" customFormat="1" ht="21" customHeight="1">
      <c r="A15" s="20">
        <v>9</v>
      </c>
      <c r="B15" s="17">
        <v>1921528321</v>
      </c>
      <c r="C15" s="18" t="s">
        <v>142</v>
      </c>
      <c r="D15" s="19" t="s">
        <v>139</v>
      </c>
      <c r="E15" s="37" t="s">
        <v>133</v>
      </c>
      <c r="F15" s="37">
        <v>34371</v>
      </c>
      <c r="G15" s="32" t="s">
        <v>19</v>
      </c>
      <c r="H15" s="32" t="s">
        <v>52</v>
      </c>
      <c r="I15" s="21"/>
      <c r="J15" s="21"/>
      <c r="K15" s="2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8" s="15" customFormat="1" ht="21" customHeight="1">
      <c r="A16" s="20">
        <v>10</v>
      </c>
      <c r="B16" s="17">
        <v>1920521831</v>
      </c>
      <c r="C16" s="18" t="s">
        <v>87</v>
      </c>
      <c r="D16" s="19" t="s">
        <v>51</v>
      </c>
      <c r="E16" s="37" t="s">
        <v>133</v>
      </c>
      <c r="F16" s="37">
        <v>35059</v>
      </c>
      <c r="G16" s="32" t="s">
        <v>19</v>
      </c>
      <c r="H16" s="32" t="s">
        <v>22</v>
      </c>
      <c r="I16" s="21"/>
      <c r="J16" s="21"/>
      <c r="K16" s="2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</row>
    <row r="17" spans="1:248" s="15" customFormat="1" ht="21" customHeight="1">
      <c r="A17" s="20">
        <v>11</v>
      </c>
      <c r="B17" s="17">
        <v>1920524188</v>
      </c>
      <c r="C17" s="18" t="s">
        <v>143</v>
      </c>
      <c r="D17" s="19" t="s">
        <v>51</v>
      </c>
      <c r="E17" s="37" t="s">
        <v>133</v>
      </c>
      <c r="F17" s="37">
        <v>34741</v>
      </c>
      <c r="G17" s="32" t="s">
        <v>27</v>
      </c>
      <c r="H17" s="32" t="s">
        <v>22</v>
      </c>
      <c r="I17" s="21"/>
      <c r="J17" s="21"/>
      <c r="K17" s="2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</row>
    <row r="18" spans="1:248" s="15" customFormat="1" ht="21" customHeight="1">
      <c r="A18" s="20">
        <v>12</v>
      </c>
      <c r="B18" s="17">
        <v>1920524204</v>
      </c>
      <c r="C18" s="18" t="s">
        <v>144</v>
      </c>
      <c r="D18" s="19" t="s">
        <v>51</v>
      </c>
      <c r="E18" s="37" t="s">
        <v>133</v>
      </c>
      <c r="F18" s="37">
        <v>34103</v>
      </c>
      <c r="G18" s="32" t="s">
        <v>27</v>
      </c>
      <c r="H18" s="32" t="s">
        <v>22</v>
      </c>
      <c r="I18" s="21"/>
      <c r="J18" s="21"/>
      <c r="K18" s="2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</row>
    <row r="19" spans="1:248" s="15" customFormat="1" ht="21" customHeight="1">
      <c r="A19" s="20">
        <v>13</v>
      </c>
      <c r="B19" s="17">
        <v>1920524298</v>
      </c>
      <c r="C19" s="18" t="s">
        <v>145</v>
      </c>
      <c r="D19" s="19" t="s">
        <v>51</v>
      </c>
      <c r="E19" s="37" t="s">
        <v>133</v>
      </c>
      <c r="F19" s="37">
        <v>34998</v>
      </c>
      <c r="G19" s="32" t="s">
        <v>26</v>
      </c>
      <c r="H19" s="32" t="s">
        <v>22</v>
      </c>
      <c r="I19" s="21"/>
      <c r="J19" s="21"/>
      <c r="K19" s="2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15" customFormat="1" ht="21" customHeight="1">
      <c r="A20" s="20">
        <v>14</v>
      </c>
      <c r="B20" s="17">
        <v>1920524341</v>
      </c>
      <c r="C20" s="18" t="s">
        <v>146</v>
      </c>
      <c r="D20" s="19" t="s">
        <v>51</v>
      </c>
      <c r="E20" s="37" t="s">
        <v>133</v>
      </c>
      <c r="F20" s="37">
        <v>34768</v>
      </c>
      <c r="G20" s="32" t="s">
        <v>30</v>
      </c>
      <c r="H20" s="32" t="s">
        <v>22</v>
      </c>
      <c r="I20" s="21"/>
      <c r="J20" s="21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15" customFormat="1" ht="21" customHeight="1">
      <c r="A21" s="20">
        <v>15</v>
      </c>
      <c r="B21" s="17">
        <v>1920524362</v>
      </c>
      <c r="C21" s="18" t="s">
        <v>147</v>
      </c>
      <c r="D21" s="19" t="s">
        <v>51</v>
      </c>
      <c r="E21" s="37" t="s">
        <v>133</v>
      </c>
      <c r="F21" s="37">
        <v>34587</v>
      </c>
      <c r="G21" s="32" t="s">
        <v>20</v>
      </c>
      <c r="H21" s="32" t="s">
        <v>22</v>
      </c>
      <c r="I21" s="21"/>
      <c r="J21" s="21"/>
      <c r="K21" s="2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15" customFormat="1" ht="21" customHeight="1">
      <c r="A22" s="20">
        <v>16</v>
      </c>
      <c r="B22" s="17">
        <v>1920524364</v>
      </c>
      <c r="C22" s="18" t="s">
        <v>148</v>
      </c>
      <c r="D22" s="19" t="s">
        <v>51</v>
      </c>
      <c r="E22" s="37" t="s">
        <v>133</v>
      </c>
      <c r="F22" s="37">
        <v>34892</v>
      </c>
      <c r="G22" s="32" t="s">
        <v>19</v>
      </c>
      <c r="H22" s="32" t="s">
        <v>22</v>
      </c>
      <c r="I22" s="21"/>
      <c r="J22" s="21"/>
      <c r="K22" s="2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48" s="15" customFormat="1" ht="21" customHeight="1">
      <c r="A23" s="20">
        <v>17</v>
      </c>
      <c r="B23" s="17">
        <v>1920524591</v>
      </c>
      <c r="C23" s="18" t="s">
        <v>149</v>
      </c>
      <c r="D23" s="19" t="s">
        <v>51</v>
      </c>
      <c r="E23" s="37" t="s">
        <v>133</v>
      </c>
      <c r="F23" s="37">
        <v>34923</v>
      </c>
      <c r="G23" s="32" t="s">
        <v>26</v>
      </c>
      <c r="H23" s="32" t="s">
        <v>22</v>
      </c>
      <c r="I23" s="21"/>
      <c r="J23" s="21"/>
      <c r="K23" s="2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48" s="15" customFormat="1" ht="21" customHeight="1">
      <c r="A24" s="20">
        <v>18</v>
      </c>
      <c r="B24" s="17">
        <v>1920527924</v>
      </c>
      <c r="C24" s="18" t="s">
        <v>150</v>
      </c>
      <c r="D24" s="19" t="s">
        <v>51</v>
      </c>
      <c r="E24" s="37" t="s">
        <v>133</v>
      </c>
      <c r="F24" s="37">
        <v>34822</v>
      </c>
      <c r="G24" s="32" t="s">
        <v>140</v>
      </c>
      <c r="H24" s="32" t="s">
        <v>22</v>
      </c>
      <c r="I24" s="21"/>
      <c r="J24" s="21"/>
      <c r="K24" s="22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15" customFormat="1" ht="21" customHeight="1">
      <c r="A25" s="20">
        <v>19</v>
      </c>
      <c r="B25" s="17">
        <v>1920528271</v>
      </c>
      <c r="C25" s="18" t="s">
        <v>151</v>
      </c>
      <c r="D25" s="19" t="s">
        <v>51</v>
      </c>
      <c r="E25" s="37" t="s">
        <v>133</v>
      </c>
      <c r="F25" s="37">
        <v>34376</v>
      </c>
      <c r="G25" s="32" t="s">
        <v>767</v>
      </c>
      <c r="H25" s="32" t="s">
        <v>22</v>
      </c>
      <c r="I25" s="21"/>
      <c r="J25" s="21"/>
      <c r="K25" s="22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15" customFormat="1" ht="21" customHeight="1">
      <c r="A26" s="20">
        <v>20</v>
      </c>
      <c r="B26" s="17">
        <v>1920528966</v>
      </c>
      <c r="C26" s="18" t="s">
        <v>577</v>
      </c>
      <c r="D26" s="19" t="s">
        <v>51</v>
      </c>
      <c r="E26" s="37" t="s">
        <v>133</v>
      </c>
      <c r="F26" s="37">
        <v>34725</v>
      </c>
      <c r="G26" s="32" t="s">
        <v>26</v>
      </c>
      <c r="H26" s="32" t="s">
        <v>22</v>
      </c>
      <c r="I26" s="21"/>
      <c r="J26" s="21"/>
      <c r="K26" s="2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</row>
    <row r="27" spans="1:248" s="15" customFormat="1" ht="21" customHeight="1">
      <c r="A27" s="20">
        <v>21</v>
      </c>
      <c r="B27" s="17">
        <v>1920529693</v>
      </c>
      <c r="C27" s="18" t="s">
        <v>152</v>
      </c>
      <c r="D27" s="19" t="s">
        <v>51</v>
      </c>
      <c r="E27" s="37" t="s">
        <v>133</v>
      </c>
      <c r="F27" s="32">
        <v>34724</v>
      </c>
      <c r="G27" s="32" t="s">
        <v>27</v>
      </c>
      <c r="H27" s="32" t="s">
        <v>22</v>
      </c>
      <c r="I27" s="21"/>
      <c r="J27" s="21"/>
      <c r="K27" s="2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</row>
    <row r="28" spans="1:248" s="15" customFormat="1" ht="21" customHeight="1">
      <c r="A28" s="20">
        <v>22</v>
      </c>
      <c r="B28" s="17">
        <v>1921524246</v>
      </c>
      <c r="C28" s="18" t="s">
        <v>153</v>
      </c>
      <c r="D28" s="19" t="s">
        <v>51</v>
      </c>
      <c r="E28" s="37" t="s">
        <v>133</v>
      </c>
      <c r="F28" s="32">
        <v>35001</v>
      </c>
      <c r="G28" s="32" t="s">
        <v>54</v>
      </c>
      <c r="H28" s="32" t="s">
        <v>52</v>
      </c>
      <c r="I28" s="21"/>
      <c r="J28" s="21"/>
      <c r="K28" s="2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</row>
    <row r="29" spans="1:248" s="15" customFormat="1" ht="21" customHeight="1">
      <c r="A29" s="20">
        <v>23</v>
      </c>
      <c r="B29" s="17">
        <v>1921524302</v>
      </c>
      <c r="C29" s="18" t="s">
        <v>154</v>
      </c>
      <c r="D29" s="19" t="s">
        <v>51</v>
      </c>
      <c r="E29" s="37" t="s">
        <v>133</v>
      </c>
      <c r="F29" s="32">
        <v>34886</v>
      </c>
      <c r="G29" s="32" t="s">
        <v>155</v>
      </c>
      <c r="H29" s="32" t="s">
        <v>52</v>
      </c>
      <c r="I29" s="21"/>
      <c r="J29" s="21"/>
      <c r="K29" s="2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</row>
    <row r="30" spans="1:248" s="15" customFormat="1" ht="21" customHeight="1">
      <c r="A30" s="20">
        <v>24</v>
      </c>
      <c r="B30" s="17">
        <v>1921524326</v>
      </c>
      <c r="C30" s="18" t="s">
        <v>156</v>
      </c>
      <c r="D30" s="19" t="s">
        <v>51</v>
      </c>
      <c r="E30" s="37" t="s">
        <v>133</v>
      </c>
      <c r="F30" s="32">
        <v>33588</v>
      </c>
      <c r="G30" s="32" t="s">
        <v>30</v>
      </c>
      <c r="H30" s="32" t="s">
        <v>52</v>
      </c>
      <c r="I30" s="21"/>
      <c r="J30" s="21"/>
      <c r="K30" s="2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</row>
    <row r="31" spans="1:248" s="15" customFormat="1" ht="21" customHeight="1">
      <c r="A31" s="20">
        <v>25</v>
      </c>
      <c r="B31" s="17">
        <v>1921524846</v>
      </c>
      <c r="C31" s="18" t="s">
        <v>157</v>
      </c>
      <c r="D31" s="19" t="s">
        <v>51</v>
      </c>
      <c r="E31" s="37" t="s">
        <v>133</v>
      </c>
      <c r="F31" s="32">
        <v>34838</v>
      </c>
      <c r="G31" s="32" t="s">
        <v>58</v>
      </c>
      <c r="H31" s="32" t="s">
        <v>52</v>
      </c>
      <c r="I31" s="21"/>
      <c r="J31" s="21"/>
      <c r="K31" s="22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</row>
    <row r="32" spans="1:248" s="15" customFormat="1" ht="21" customHeight="1">
      <c r="A32" s="20">
        <v>26</v>
      </c>
      <c r="B32" s="17">
        <v>1921529635</v>
      </c>
      <c r="C32" s="18" t="s">
        <v>158</v>
      </c>
      <c r="D32" s="19" t="s">
        <v>51</v>
      </c>
      <c r="E32" s="37" t="s">
        <v>133</v>
      </c>
      <c r="F32" s="32">
        <v>35017</v>
      </c>
      <c r="G32" s="32" t="s">
        <v>19</v>
      </c>
      <c r="H32" s="32" t="s">
        <v>52</v>
      </c>
      <c r="I32" s="21"/>
      <c r="J32" s="21"/>
      <c r="K32" s="22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</row>
    <row r="33" spans="1:248" s="15" customFormat="1" ht="21" customHeight="1">
      <c r="A33" s="23">
        <v>27</v>
      </c>
      <c r="B33" s="12"/>
      <c r="C33" s="10"/>
      <c r="D33" s="13"/>
      <c r="E33" s="41"/>
      <c r="F33" s="34"/>
      <c r="G33" s="34"/>
      <c r="H33" s="34"/>
      <c r="I33" s="24"/>
      <c r="J33" s="24"/>
      <c r="K33" s="2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</row>
    <row r="34" spans="1:11" ht="22.5" customHeight="1">
      <c r="A34" s="5" t="s">
        <v>11</v>
      </c>
      <c r="B34" s="7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35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42" spans="1:11" s="16" customFormat="1" ht="18" customHeight="1">
      <c r="A42" s="38" t="s">
        <v>743</v>
      </c>
      <c r="B42" s="11"/>
      <c r="C42" s="26"/>
      <c r="D42" s="26"/>
      <c r="E42" s="28"/>
      <c r="F42" s="33"/>
      <c r="G42" s="29"/>
      <c r="H42" s="29"/>
      <c r="I42" s="30"/>
      <c r="J42" s="31"/>
      <c r="K42" s="1"/>
    </row>
    <row r="43" spans="1:11" s="16" customFormat="1" ht="16.5" customHeight="1">
      <c r="A43" s="52" t="s">
        <v>1</v>
      </c>
      <c r="B43" s="54" t="s">
        <v>0</v>
      </c>
      <c r="C43" s="56" t="s">
        <v>12</v>
      </c>
      <c r="D43" s="57"/>
      <c r="E43" s="54" t="s">
        <v>2</v>
      </c>
      <c r="F43" s="56" t="s">
        <v>9</v>
      </c>
      <c r="G43" s="56" t="s">
        <v>10</v>
      </c>
      <c r="H43" s="50" t="s">
        <v>18</v>
      </c>
      <c r="I43" s="50" t="s">
        <v>13</v>
      </c>
      <c r="J43" s="50" t="s">
        <v>14</v>
      </c>
      <c r="K43" s="52" t="s">
        <v>15</v>
      </c>
    </row>
    <row r="44" spans="1:11" s="16" customFormat="1" ht="13.5" customHeight="1">
      <c r="A44" s="53"/>
      <c r="B44" s="55"/>
      <c r="C44" s="58"/>
      <c r="D44" s="59"/>
      <c r="E44" s="51"/>
      <c r="F44" s="58"/>
      <c r="G44" s="58"/>
      <c r="H44" s="51"/>
      <c r="I44" s="51"/>
      <c r="J44" s="51"/>
      <c r="K44" s="53" t="s">
        <v>3</v>
      </c>
    </row>
    <row r="45" spans="1:248" s="15" customFormat="1" ht="21" customHeight="1">
      <c r="A45" s="20">
        <v>1</v>
      </c>
      <c r="B45" s="17">
        <v>1920524836</v>
      </c>
      <c r="C45" s="18" t="s">
        <v>107</v>
      </c>
      <c r="D45" s="19" t="s">
        <v>25</v>
      </c>
      <c r="E45" s="37" t="s">
        <v>133</v>
      </c>
      <c r="F45" s="37">
        <v>34637</v>
      </c>
      <c r="G45" s="32" t="s">
        <v>48</v>
      </c>
      <c r="H45" s="32" t="s">
        <v>22</v>
      </c>
      <c r="I45" s="21"/>
      <c r="J45" s="21"/>
      <c r="K45" s="22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</row>
    <row r="46" spans="1:248" s="15" customFormat="1" ht="21" customHeight="1">
      <c r="A46" s="20">
        <v>2</v>
      </c>
      <c r="B46" s="17">
        <v>1920528275</v>
      </c>
      <c r="C46" s="18" t="s">
        <v>159</v>
      </c>
      <c r="D46" s="19" t="s">
        <v>25</v>
      </c>
      <c r="E46" s="37" t="s">
        <v>133</v>
      </c>
      <c r="F46" s="37">
        <v>34714</v>
      </c>
      <c r="G46" s="32" t="s">
        <v>160</v>
      </c>
      <c r="H46" s="32" t="s">
        <v>22</v>
      </c>
      <c r="I46" s="21"/>
      <c r="J46" s="21"/>
      <c r="K46" s="22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</row>
    <row r="47" spans="1:248" s="15" customFormat="1" ht="21" customHeight="1">
      <c r="A47" s="20">
        <v>3</v>
      </c>
      <c r="B47" s="17">
        <v>1920528280</v>
      </c>
      <c r="C47" s="18" t="s">
        <v>161</v>
      </c>
      <c r="D47" s="19" t="s">
        <v>25</v>
      </c>
      <c r="E47" s="37" t="s">
        <v>133</v>
      </c>
      <c r="F47" s="37">
        <v>34834</v>
      </c>
      <c r="G47" s="32" t="s">
        <v>768</v>
      </c>
      <c r="H47" s="32" t="s">
        <v>22</v>
      </c>
      <c r="I47" s="21"/>
      <c r="J47" s="21"/>
      <c r="K47" s="22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</row>
    <row r="48" spans="1:248" s="15" customFormat="1" ht="21" customHeight="1">
      <c r="A48" s="20">
        <v>4</v>
      </c>
      <c r="B48" s="17">
        <v>1920524742</v>
      </c>
      <c r="C48" s="18" t="s">
        <v>162</v>
      </c>
      <c r="D48" s="19" t="s">
        <v>163</v>
      </c>
      <c r="E48" s="37" t="s">
        <v>133</v>
      </c>
      <c r="F48" s="37">
        <v>34713</v>
      </c>
      <c r="G48" s="32" t="s">
        <v>54</v>
      </c>
      <c r="H48" s="32" t="s">
        <v>22</v>
      </c>
      <c r="I48" s="21"/>
      <c r="J48" s="21"/>
      <c r="K48" s="22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</row>
    <row r="49" spans="1:248" s="15" customFormat="1" ht="21" customHeight="1">
      <c r="A49" s="20">
        <v>5</v>
      </c>
      <c r="B49" s="17">
        <v>1921524426</v>
      </c>
      <c r="C49" s="18" t="s">
        <v>164</v>
      </c>
      <c r="D49" s="19" t="s">
        <v>163</v>
      </c>
      <c r="E49" s="37" t="s">
        <v>133</v>
      </c>
      <c r="F49" s="37">
        <v>34903</v>
      </c>
      <c r="G49" s="32" t="s">
        <v>26</v>
      </c>
      <c r="H49" s="32" t="s">
        <v>52</v>
      </c>
      <c r="I49" s="21"/>
      <c r="J49" s="21"/>
      <c r="K49" s="2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</row>
    <row r="50" spans="1:248" s="15" customFormat="1" ht="21" customHeight="1">
      <c r="A50" s="20">
        <v>6</v>
      </c>
      <c r="B50" s="17">
        <v>1920527939</v>
      </c>
      <c r="C50" s="18" t="s">
        <v>165</v>
      </c>
      <c r="D50" s="19" t="s">
        <v>166</v>
      </c>
      <c r="E50" s="37" t="s">
        <v>133</v>
      </c>
      <c r="F50" s="37">
        <v>35006</v>
      </c>
      <c r="G50" s="32" t="s">
        <v>54</v>
      </c>
      <c r="H50" s="32" t="s">
        <v>22</v>
      </c>
      <c r="I50" s="21"/>
      <c r="J50" s="21"/>
      <c r="K50" s="22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</row>
    <row r="51" spans="1:248" s="15" customFormat="1" ht="21" customHeight="1">
      <c r="A51" s="20">
        <v>7</v>
      </c>
      <c r="B51" s="17">
        <v>1920528310</v>
      </c>
      <c r="C51" s="18" t="s">
        <v>167</v>
      </c>
      <c r="D51" s="19" t="s">
        <v>166</v>
      </c>
      <c r="E51" s="37" t="s">
        <v>133</v>
      </c>
      <c r="F51" s="37">
        <v>34932</v>
      </c>
      <c r="G51" s="32" t="s">
        <v>48</v>
      </c>
      <c r="H51" s="32" t="s">
        <v>22</v>
      </c>
      <c r="I51" s="21"/>
      <c r="J51" s="21"/>
      <c r="K51" s="22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</row>
    <row r="52" spans="1:248" s="15" customFormat="1" ht="21" customHeight="1">
      <c r="A52" s="20">
        <v>8</v>
      </c>
      <c r="B52" s="17">
        <v>1920524270</v>
      </c>
      <c r="C52" s="18" t="s">
        <v>168</v>
      </c>
      <c r="D52" s="19" t="s">
        <v>169</v>
      </c>
      <c r="E52" s="37" t="s">
        <v>133</v>
      </c>
      <c r="F52" s="37">
        <v>35026</v>
      </c>
      <c r="G52" s="32" t="s">
        <v>54</v>
      </c>
      <c r="H52" s="32" t="s">
        <v>22</v>
      </c>
      <c r="I52" s="21"/>
      <c r="J52" s="21"/>
      <c r="K52" s="22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</row>
    <row r="53" spans="1:248" s="15" customFormat="1" ht="21" customHeight="1">
      <c r="A53" s="20">
        <v>9</v>
      </c>
      <c r="B53" s="17">
        <v>1921524429</v>
      </c>
      <c r="C53" s="18" t="s">
        <v>170</v>
      </c>
      <c r="D53" s="19" t="s">
        <v>169</v>
      </c>
      <c r="E53" s="37" t="s">
        <v>133</v>
      </c>
      <c r="F53" s="37">
        <v>34931</v>
      </c>
      <c r="G53" s="32" t="s">
        <v>26</v>
      </c>
      <c r="H53" s="32" t="s">
        <v>52</v>
      </c>
      <c r="I53" s="21"/>
      <c r="J53" s="21"/>
      <c r="K53" s="22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</row>
    <row r="54" spans="1:248" s="15" customFormat="1" ht="21" customHeight="1">
      <c r="A54" s="20">
        <v>10</v>
      </c>
      <c r="B54" s="17">
        <v>1921528262</v>
      </c>
      <c r="C54" s="18" t="s">
        <v>171</v>
      </c>
      <c r="D54" s="19" t="s">
        <v>169</v>
      </c>
      <c r="E54" s="37" t="s">
        <v>133</v>
      </c>
      <c r="F54" s="37">
        <v>35011</v>
      </c>
      <c r="G54" s="32" t="s">
        <v>27</v>
      </c>
      <c r="H54" s="32" t="s">
        <v>52</v>
      </c>
      <c r="I54" s="21"/>
      <c r="J54" s="21"/>
      <c r="K54" s="22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</row>
    <row r="55" spans="1:248" s="15" customFormat="1" ht="21" customHeight="1">
      <c r="A55" s="20">
        <v>11</v>
      </c>
      <c r="B55" s="17">
        <v>1921529474</v>
      </c>
      <c r="C55" s="18" t="s">
        <v>172</v>
      </c>
      <c r="D55" s="19" t="s">
        <v>169</v>
      </c>
      <c r="E55" s="37" t="s">
        <v>133</v>
      </c>
      <c r="F55" s="37">
        <v>33655</v>
      </c>
      <c r="G55" s="32" t="s">
        <v>41</v>
      </c>
      <c r="H55" s="32" t="s">
        <v>52</v>
      </c>
      <c r="I55" s="21"/>
      <c r="J55" s="21"/>
      <c r="K55" s="22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</row>
    <row r="56" spans="1:248" s="15" customFormat="1" ht="21" customHeight="1">
      <c r="A56" s="20">
        <v>12</v>
      </c>
      <c r="B56" s="17">
        <v>1920528327</v>
      </c>
      <c r="C56" s="18" t="s">
        <v>690</v>
      </c>
      <c r="D56" s="19" t="s">
        <v>691</v>
      </c>
      <c r="E56" s="37" t="s">
        <v>133</v>
      </c>
      <c r="F56" s="37">
        <v>34893</v>
      </c>
      <c r="G56" s="32" t="s">
        <v>27</v>
      </c>
      <c r="H56" s="32" t="s">
        <v>22</v>
      </c>
      <c r="I56" s="21"/>
      <c r="J56" s="21"/>
      <c r="K56" s="22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</row>
    <row r="57" spans="1:248" s="15" customFormat="1" ht="21" customHeight="1">
      <c r="A57" s="20">
        <v>13</v>
      </c>
      <c r="B57" s="17">
        <v>1921529520</v>
      </c>
      <c r="C57" s="18" t="s">
        <v>173</v>
      </c>
      <c r="D57" s="19" t="s">
        <v>174</v>
      </c>
      <c r="E57" s="37" t="s">
        <v>133</v>
      </c>
      <c r="F57" s="37">
        <v>32543</v>
      </c>
      <c r="G57" s="32" t="s">
        <v>27</v>
      </c>
      <c r="H57" s="32" t="s">
        <v>52</v>
      </c>
      <c r="I57" s="21"/>
      <c r="J57" s="21"/>
      <c r="K57" s="22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</row>
    <row r="58" spans="1:248" s="15" customFormat="1" ht="21" customHeight="1">
      <c r="A58" s="20">
        <v>14</v>
      </c>
      <c r="B58" s="17">
        <v>1921524648</v>
      </c>
      <c r="C58" s="18" t="s">
        <v>175</v>
      </c>
      <c r="D58" s="19" t="s">
        <v>176</v>
      </c>
      <c r="E58" s="37" t="s">
        <v>133</v>
      </c>
      <c r="F58" s="37">
        <v>34909</v>
      </c>
      <c r="G58" s="32" t="s">
        <v>26</v>
      </c>
      <c r="H58" s="32" t="s">
        <v>52</v>
      </c>
      <c r="I58" s="21"/>
      <c r="J58" s="21"/>
      <c r="K58" s="22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</row>
    <row r="59" spans="1:248" s="15" customFormat="1" ht="21" customHeight="1">
      <c r="A59" s="20">
        <v>15</v>
      </c>
      <c r="B59" s="17">
        <v>1920215093</v>
      </c>
      <c r="C59" s="18" t="s">
        <v>177</v>
      </c>
      <c r="D59" s="19" t="s">
        <v>65</v>
      </c>
      <c r="E59" s="37" t="s">
        <v>133</v>
      </c>
      <c r="F59" s="37">
        <v>34631</v>
      </c>
      <c r="G59" s="32" t="s">
        <v>26</v>
      </c>
      <c r="H59" s="32" t="s">
        <v>22</v>
      </c>
      <c r="I59" s="21"/>
      <c r="J59" s="21"/>
      <c r="K59" s="22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</row>
    <row r="60" spans="1:248" s="15" customFormat="1" ht="21" customHeight="1">
      <c r="A60" s="20">
        <v>16</v>
      </c>
      <c r="B60" s="17">
        <v>1920524478</v>
      </c>
      <c r="C60" s="18" t="s">
        <v>178</v>
      </c>
      <c r="D60" s="19" t="s">
        <v>65</v>
      </c>
      <c r="E60" s="37" t="s">
        <v>133</v>
      </c>
      <c r="F60" s="37">
        <v>34533</v>
      </c>
      <c r="G60" s="32" t="s">
        <v>19</v>
      </c>
      <c r="H60" s="32" t="s">
        <v>22</v>
      </c>
      <c r="I60" s="21"/>
      <c r="J60" s="21"/>
      <c r="K60" s="2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</row>
    <row r="61" spans="1:248" s="15" customFormat="1" ht="21" customHeight="1">
      <c r="A61" s="20">
        <v>17</v>
      </c>
      <c r="B61" s="17">
        <v>1920524501</v>
      </c>
      <c r="C61" s="18" t="s">
        <v>179</v>
      </c>
      <c r="D61" s="19" t="s">
        <v>65</v>
      </c>
      <c r="E61" s="37" t="s">
        <v>133</v>
      </c>
      <c r="F61" s="37">
        <v>34986</v>
      </c>
      <c r="G61" s="32" t="s">
        <v>26</v>
      </c>
      <c r="H61" s="32" t="s">
        <v>22</v>
      </c>
      <c r="I61" s="21"/>
      <c r="J61" s="21"/>
      <c r="K61" s="22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</row>
    <row r="62" spans="1:248" s="15" customFormat="1" ht="21" customHeight="1">
      <c r="A62" s="20">
        <v>18</v>
      </c>
      <c r="B62" s="17">
        <v>1920529249</v>
      </c>
      <c r="C62" s="18" t="s">
        <v>180</v>
      </c>
      <c r="D62" s="19" t="s">
        <v>65</v>
      </c>
      <c r="E62" s="37" t="s">
        <v>133</v>
      </c>
      <c r="F62" s="37">
        <v>35021</v>
      </c>
      <c r="G62" s="32" t="s">
        <v>58</v>
      </c>
      <c r="H62" s="32" t="s">
        <v>22</v>
      </c>
      <c r="I62" s="21"/>
      <c r="J62" s="21"/>
      <c r="K62" s="22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</row>
    <row r="63" spans="1:248" s="15" customFormat="1" ht="21" customHeight="1">
      <c r="A63" s="20">
        <v>19</v>
      </c>
      <c r="B63" s="17">
        <v>1920528362</v>
      </c>
      <c r="C63" s="18" t="s">
        <v>181</v>
      </c>
      <c r="D63" s="19" t="s">
        <v>67</v>
      </c>
      <c r="E63" s="37" t="s">
        <v>133</v>
      </c>
      <c r="F63" s="37">
        <v>34700</v>
      </c>
      <c r="G63" s="32" t="s">
        <v>34</v>
      </c>
      <c r="H63" s="32" t="s">
        <v>22</v>
      </c>
      <c r="I63" s="21"/>
      <c r="J63" s="21"/>
      <c r="K63" s="22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</row>
    <row r="64" spans="1:248" s="15" customFormat="1" ht="21" customHeight="1">
      <c r="A64" s="20">
        <v>20</v>
      </c>
      <c r="B64" s="17">
        <v>1921527910</v>
      </c>
      <c r="C64" s="18" t="s">
        <v>129</v>
      </c>
      <c r="D64" s="19" t="s">
        <v>182</v>
      </c>
      <c r="E64" s="37" t="s">
        <v>133</v>
      </c>
      <c r="F64" s="37">
        <v>34525</v>
      </c>
      <c r="G64" s="32" t="s">
        <v>62</v>
      </c>
      <c r="H64" s="32" t="s">
        <v>52</v>
      </c>
      <c r="I64" s="21"/>
      <c r="J64" s="21"/>
      <c r="K64" s="22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</row>
    <row r="65" spans="1:248" s="15" customFormat="1" ht="21" customHeight="1">
      <c r="A65" s="20">
        <v>21</v>
      </c>
      <c r="B65" s="17">
        <v>1921524212</v>
      </c>
      <c r="C65" s="18" t="s">
        <v>183</v>
      </c>
      <c r="D65" s="19" t="s">
        <v>69</v>
      </c>
      <c r="E65" s="37" t="s">
        <v>133</v>
      </c>
      <c r="F65" s="32">
        <v>34701</v>
      </c>
      <c r="G65" s="32" t="s">
        <v>48</v>
      </c>
      <c r="H65" s="32" t="s">
        <v>52</v>
      </c>
      <c r="I65" s="21"/>
      <c r="J65" s="21"/>
      <c r="K65" s="22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</row>
    <row r="66" spans="1:248" s="15" customFormat="1" ht="21" customHeight="1">
      <c r="A66" s="20">
        <v>22</v>
      </c>
      <c r="B66" s="17">
        <v>1921524240</v>
      </c>
      <c r="C66" s="18" t="s">
        <v>692</v>
      </c>
      <c r="D66" s="19" t="s">
        <v>69</v>
      </c>
      <c r="E66" s="37" t="s">
        <v>133</v>
      </c>
      <c r="F66" s="32">
        <v>35035</v>
      </c>
      <c r="G66" s="32" t="s">
        <v>19</v>
      </c>
      <c r="H66" s="32" t="s">
        <v>52</v>
      </c>
      <c r="I66" s="21"/>
      <c r="J66" s="21"/>
      <c r="K66" s="22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</row>
    <row r="67" spans="1:248" s="15" customFormat="1" ht="21" customHeight="1">
      <c r="A67" s="20">
        <v>23</v>
      </c>
      <c r="B67" s="17">
        <v>1921524701</v>
      </c>
      <c r="C67" s="18" t="s">
        <v>184</v>
      </c>
      <c r="D67" s="19" t="s">
        <v>69</v>
      </c>
      <c r="E67" s="37" t="s">
        <v>133</v>
      </c>
      <c r="F67" s="32">
        <v>34390</v>
      </c>
      <c r="G67" s="32" t="s">
        <v>41</v>
      </c>
      <c r="H67" s="32" t="s">
        <v>52</v>
      </c>
      <c r="I67" s="21"/>
      <c r="J67" s="21"/>
      <c r="K67" s="2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</row>
    <row r="68" spans="1:248" s="15" customFormat="1" ht="21" customHeight="1">
      <c r="A68" s="20">
        <v>24</v>
      </c>
      <c r="B68" s="17">
        <v>1921524211</v>
      </c>
      <c r="C68" s="18" t="s">
        <v>185</v>
      </c>
      <c r="D68" s="19" t="s">
        <v>186</v>
      </c>
      <c r="E68" s="37" t="s">
        <v>133</v>
      </c>
      <c r="F68" s="32">
        <v>34793</v>
      </c>
      <c r="G68" s="32" t="s">
        <v>26</v>
      </c>
      <c r="H68" s="32" t="s">
        <v>52</v>
      </c>
      <c r="I68" s="21"/>
      <c r="J68" s="21"/>
      <c r="K68" s="22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</row>
    <row r="69" spans="1:248" s="15" customFormat="1" ht="21" customHeight="1">
      <c r="A69" s="20">
        <v>25</v>
      </c>
      <c r="B69" s="17">
        <v>1921524853</v>
      </c>
      <c r="C69" s="18" t="s">
        <v>693</v>
      </c>
      <c r="D69" s="19" t="s">
        <v>186</v>
      </c>
      <c r="E69" s="37" t="s">
        <v>133</v>
      </c>
      <c r="F69" s="32">
        <v>34709</v>
      </c>
      <c r="G69" s="32" t="s">
        <v>37</v>
      </c>
      <c r="H69" s="32" t="s">
        <v>52</v>
      </c>
      <c r="I69" s="21"/>
      <c r="J69" s="21"/>
      <c r="K69" s="2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</row>
    <row r="70" spans="1:248" s="15" customFormat="1" ht="21" customHeight="1">
      <c r="A70" s="20">
        <v>26</v>
      </c>
      <c r="B70" s="17">
        <v>1921524653</v>
      </c>
      <c r="C70" s="18" t="s">
        <v>187</v>
      </c>
      <c r="D70" s="19" t="s">
        <v>121</v>
      </c>
      <c r="E70" s="37" t="s">
        <v>133</v>
      </c>
      <c r="F70" s="32">
        <v>34855</v>
      </c>
      <c r="G70" s="32" t="s">
        <v>26</v>
      </c>
      <c r="H70" s="32" t="s">
        <v>52</v>
      </c>
      <c r="I70" s="21"/>
      <c r="J70" s="21"/>
      <c r="K70" s="22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</row>
    <row r="71" spans="1:248" s="15" customFormat="1" ht="21" customHeight="1">
      <c r="A71" s="23">
        <v>27</v>
      </c>
      <c r="B71" s="12"/>
      <c r="C71" s="10"/>
      <c r="D71" s="13"/>
      <c r="E71" s="41"/>
      <c r="F71" s="34"/>
      <c r="G71" s="34"/>
      <c r="H71" s="34"/>
      <c r="I71" s="24"/>
      <c r="J71" s="24"/>
      <c r="K71" s="2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</row>
    <row r="72" spans="1:11" ht="22.5" customHeight="1">
      <c r="A72" s="5" t="s">
        <v>11</v>
      </c>
      <c r="B72" s="7"/>
      <c r="C72" s="5"/>
      <c r="D72" s="5"/>
      <c r="E72" s="5"/>
      <c r="F72" s="6"/>
      <c r="G72" s="5"/>
      <c r="H72" s="5"/>
      <c r="I72" s="5"/>
      <c r="J72" s="5"/>
      <c r="K72" s="5"/>
    </row>
    <row r="73" spans="1:11" ht="22.5" customHeight="1">
      <c r="A73" s="4" t="s">
        <v>5</v>
      </c>
      <c r="C73" s="4"/>
      <c r="D73" s="2" t="s">
        <v>7</v>
      </c>
      <c r="E73" s="4"/>
      <c r="F73" s="35"/>
      <c r="G73" s="2"/>
      <c r="H73" s="2"/>
      <c r="I73" s="4" t="s">
        <v>8</v>
      </c>
      <c r="J73" s="4"/>
      <c r="K73" s="4"/>
    </row>
    <row r="74" spans="1:11" ht="18" customHeight="1">
      <c r="A74" s="4" t="s">
        <v>4</v>
      </c>
      <c r="C74" s="4"/>
      <c r="D74" s="4" t="s">
        <v>6</v>
      </c>
      <c r="E74" s="4"/>
      <c r="F74" s="6"/>
      <c r="G74" s="4"/>
      <c r="H74" s="4"/>
      <c r="I74" s="4"/>
      <c r="J74" s="4"/>
      <c r="K74" s="4"/>
    </row>
    <row r="80" spans="1:11" s="16" customFormat="1" ht="18" customHeight="1">
      <c r="A80" s="38" t="s">
        <v>744</v>
      </c>
      <c r="B80" s="11"/>
      <c r="C80" s="26"/>
      <c r="D80" s="26"/>
      <c r="E80" s="28"/>
      <c r="F80" s="33"/>
      <c r="G80" s="29"/>
      <c r="H80" s="29"/>
      <c r="I80" s="30"/>
      <c r="J80" s="31"/>
      <c r="K80" s="1"/>
    </row>
    <row r="81" spans="1:11" s="16" customFormat="1" ht="16.5" customHeight="1">
      <c r="A81" s="52" t="s">
        <v>1</v>
      </c>
      <c r="B81" s="54" t="s">
        <v>0</v>
      </c>
      <c r="C81" s="56" t="s">
        <v>12</v>
      </c>
      <c r="D81" s="57"/>
      <c r="E81" s="54" t="s">
        <v>2</v>
      </c>
      <c r="F81" s="56" t="s">
        <v>9</v>
      </c>
      <c r="G81" s="56" t="s">
        <v>10</v>
      </c>
      <c r="H81" s="50" t="s">
        <v>18</v>
      </c>
      <c r="I81" s="50" t="s">
        <v>13</v>
      </c>
      <c r="J81" s="50" t="s">
        <v>14</v>
      </c>
      <c r="K81" s="52" t="s">
        <v>15</v>
      </c>
    </row>
    <row r="82" spans="1:11" s="16" customFormat="1" ht="13.5" customHeight="1">
      <c r="A82" s="53"/>
      <c r="B82" s="55"/>
      <c r="C82" s="58"/>
      <c r="D82" s="59"/>
      <c r="E82" s="51"/>
      <c r="F82" s="58"/>
      <c r="G82" s="58"/>
      <c r="H82" s="51"/>
      <c r="I82" s="51"/>
      <c r="J82" s="51"/>
      <c r="K82" s="53" t="s">
        <v>3</v>
      </c>
    </row>
    <row r="83" spans="1:248" s="15" customFormat="1" ht="21" customHeight="1">
      <c r="A83" s="20">
        <v>1</v>
      </c>
      <c r="B83" s="17">
        <v>1921527937</v>
      </c>
      <c r="C83" s="18" t="s">
        <v>188</v>
      </c>
      <c r="D83" s="19" t="s">
        <v>121</v>
      </c>
      <c r="E83" s="37" t="s">
        <v>133</v>
      </c>
      <c r="F83" s="37">
        <v>34621</v>
      </c>
      <c r="G83" s="32" t="s">
        <v>19</v>
      </c>
      <c r="H83" s="32" t="s">
        <v>52</v>
      </c>
      <c r="I83" s="21"/>
      <c r="J83" s="21"/>
      <c r="K83" s="2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</row>
    <row r="84" spans="1:248" s="15" customFormat="1" ht="21" customHeight="1">
      <c r="A84" s="20">
        <v>2</v>
      </c>
      <c r="B84" s="17">
        <v>1921524530</v>
      </c>
      <c r="C84" s="18" t="s">
        <v>189</v>
      </c>
      <c r="D84" s="19" t="s">
        <v>190</v>
      </c>
      <c r="E84" s="37" t="s">
        <v>133</v>
      </c>
      <c r="F84" s="37">
        <v>35027</v>
      </c>
      <c r="G84" s="32" t="s">
        <v>26</v>
      </c>
      <c r="H84" s="32" t="s">
        <v>22</v>
      </c>
      <c r="I84" s="21"/>
      <c r="J84" s="21"/>
      <c r="K84" s="22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</row>
    <row r="85" spans="1:248" s="15" customFormat="1" ht="21" customHeight="1">
      <c r="A85" s="20">
        <v>3</v>
      </c>
      <c r="B85" s="17">
        <v>1921521396</v>
      </c>
      <c r="C85" s="18" t="s">
        <v>191</v>
      </c>
      <c r="D85" s="19" t="s">
        <v>70</v>
      </c>
      <c r="E85" s="37" t="s">
        <v>133</v>
      </c>
      <c r="F85" s="37">
        <v>34401</v>
      </c>
      <c r="G85" s="32" t="s">
        <v>20</v>
      </c>
      <c r="H85" s="32" t="s">
        <v>52</v>
      </c>
      <c r="I85" s="21"/>
      <c r="J85" s="21"/>
      <c r="K85" s="22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</row>
    <row r="86" spans="1:248" s="15" customFormat="1" ht="21" customHeight="1">
      <c r="A86" s="20">
        <v>4</v>
      </c>
      <c r="B86" s="17">
        <v>1921524603</v>
      </c>
      <c r="C86" s="18" t="s">
        <v>192</v>
      </c>
      <c r="D86" s="19" t="s">
        <v>70</v>
      </c>
      <c r="E86" s="37" t="s">
        <v>133</v>
      </c>
      <c r="F86" s="37">
        <v>34198</v>
      </c>
      <c r="G86" s="32" t="s">
        <v>37</v>
      </c>
      <c r="H86" s="32" t="s">
        <v>52</v>
      </c>
      <c r="I86" s="21"/>
      <c r="J86" s="21"/>
      <c r="K86" s="22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</row>
    <row r="87" spans="1:248" s="15" customFormat="1" ht="21" customHeight="1">
      <c r="A87" s="20">
        <v>5</v>
      </c>
      <c r="B87" s="17">
        <v>1921529200</v>
      </c>
      <c r="C87" s="18" t="s">
        <v>193</v>
      </c>
      <c r="D87" s="19" t="s">
        <v>70</v>
      </c>
      <c r="E87" s="37" t="s">
        <v>133</v>
      </c>
      <c r="F87" s="37">
        <v>35047</v>
      </c>
      <c r="G87" s="32" t="s">
        <v>27</v>
      </c>
      <c r="H87" s="32" t="s">
        <v>52</v>
      </c>
      <c r="I87" s="21"/>
      <c r="J87" s="21"/>
      <c r="K87" s="22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</row>
    <row r="88" spans="1:248" s="15" customFormat="1" ht="21" customHeight="1">
      <c r="A88" s="20">
        <v>6</v>
      </c>
      <c r="B88" s="17">
        <v>1921529251</v>
      </c>
      <c r="C88" s="18" t="s">
        <v>79</v>
      </c>
      <c r="D88" s="19" t="s">
        <v>70</v>
      </c>
      <c r="E88" s="37" t="s">
        <v>133</v>
      </c>
      <c r="F88" s="37">
        <v>35000</v>
      </c>
      <c r="G88" s="32" t="s">
        <v>41</v>
      </c>
      <c r="H88" s="32" t="s">
        <v>52</v>
      </c>
      <c r="I88" s="21"/>
      <c r="J88" s="21"/>
      <c r="K88" s="22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</row>
    <row r="89" spans="1:248" s="15" customFormat="1" ht="21" customHeight="1">
      <c r="A89" s="20">
        <v>7</v>
      </c>
      <c r="B89" s="17">
        <v>1920522438</v>
      </c>
      <c r="C89" s="18" t="s">
        <v>24</v>
      </c>
      <c r="D89" s="19" t="s">
        <v>194</v>
      </c>
      <c r="E89" s="37" t="s">
        <v>133</v>
      </c>
      <c r="F89" s="37">
        <v>34841</v>
      </c>
      <c r="G89" s="32" t="s">
        <v>30</v>
      </c>
      <c r="H89" s="32" t="s">
        <v>22</v>
      </c>
      <c r="I89" s="21"/>
      <c r="J89" s="21"/>
      <c r="K89" s="22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</row>
    <row r="90" spans="1:248" s="15" customFormat="1" ht="21" customHeight="1">
      <c r="A90" s="20">
        <v>8</v>
      </c>
      <c r="B90" s="17">
        <v>1920524491</v>
      </c>
      <c r="C90" s="18" t="s">
        <v>195</v>
      </c>
      <c r="D90" s="19" t="s">
        <v>194</v>
      </c>
      <c r="E90" s="37" t="s">
        <v>133</v>
      </c>
      <c r="F90" s="37">
        <v>34754</v>
      </c>
      <c r="G90" s="32" t="s">
        <v>34</v>
      </c>
      <c r="H90" s="32" t="s">
        <v>22</v>
      </c>
      <c r="I90" s="21"/>
      <c r="J90" s="21"/>
      <c r="K90" s="22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</row>
    <row r="91" spans="1:248" s="15" customFormat="1" ht="21" customHeight="1">
      <c r="A91" s="20">
        <v>9</v>
      </c>
      <c r="B91" s="17">
        <v>1920524576</v>
      </c>
      <c r="C91" s="18" t="s">
        <v>196</v>
      </c>
      <c r="D91" s="19" t="s">
        <v>194</v>
      </c>
      <c r="E91" s="37" t="s">
        <v>133</v>
      </c>
      <c r="F91" s="37">
        <v>34978</v>
      </c>
      <c r="G91" s="32" t="s">
        <v>54</v>
      </c>
      <c r="H91" s="32" t="s">
        <v>22</v>
      </c>
      <c r="I91" s="21"/>
      <c r="J91" s="21"/>
      <c r="K91" s="22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</row>
    <row r="92" spans="1:248" s="15" customFormat="1" ht="21" customHeight="1">
      <c r="A92" s="20">
        <v>10</v>
      </c>
      <c r="B92" s="17">
        <v>1920524815</v>
      </c>
      <c r="C92" s="18" t="s">
        <v>197</v>
      </c>
      <c r="D92" s="19" t="s">
        <v>194</v>
      </c>
      <c r="E92" s="37" t="s">
        <v>133</v>
      </c>
      <c r="F92" s="37">
        <v>34935</v>
      </c>
      <c r="G92" s="32" t="s">
        <v>54</v>
      </c>
      <c r="H92" s="32" t="s">
        <v>22</v>
      </c>
      <c r="I92" s="21"/>
      <c r="J92" s="21"/>
      <c r="K92" s="22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</row>
    <row r="93" spans="1:248" s="15" customFormat="1" ht="21" customHeight="1">
      <c r="A93" s="20">
        <v>11</v>
      </c>
      <c r="B93" s="17">
        <v>1920524850</v>
      </c>
      <c r="C93" s="18" t="s">
        <v>198</v>
      </c>
      <c r="D93" s="19" t="s">
        <v>194</v>
      </c>
      <c r="E93" s="37" t="s">
        <v>133</v>
      </c>
      <c r="F93" s="37">
        <v>34529</v>
      </c>
      <c r="G93" s="32">
        <v>0</v>
      </c>
      <c r="H93" s="32" t="s">
        <v>22</v>
      </c>
      <c r="I93" s="21"/>
      <c r="J93" s="21"/>
      <c r="K93" s="22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</row>
    <row r="94" spans="1:248" s="15" customFormat="1" ht="21" customHeight="1">
      <c r="A94" s="20">
        <v>12</v>
      </c>
      <c r="B94" s="17">
        <v>1920524449</v>
      </c>
      <c r="C94" s="18" t="s">
        <v>199</v>
      </c>
      <c r="D94" s="19" t="s">
        <v>200</v>
      </c>
      <c r="E94" s="37" t="s">
        <v>133</v>
      </c>
      <c r="F94" s="37">
        <v>34967</v>
      </c>
      <c r="G94" s="32" t="s">
        <v>26</v>
      </c>
      <c r="H94" s="32" t="s">
        <v>22</v>
      </c>
      <c r="I94" s="21"/>
      <c r="J94" s="21"/>
      <c r="K94" s="22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</row>
    <row r="95" spans="1:248" s="15" customFormat="1" ht="21" customHeight="1">
      <c r="A95" s="20">
        <v>13</v>
      </c>
      <c r="B95" s="17">
        <v>1920528295</v>
      </c>
      <c r="C95" s="18" t="s">
        <v>201</v>
      </c>
      <c r="D95" s="19" t="s">
        <v>202</v>
      </c>
      <c r="E95" s="37" t="s">
        <v>133</v>
      </c>
      <c r="F95" s="37">
        <v>34791</v>
      </c>
      <c r="G95" s="32" t="s">
        <v>26</v>
      </c>
      <c r="H95" s="32" t="s">
        <v>22</v>
      </c>
      <c r="I95" s="21"/>
      <c r="J95" s="21"/>
      <c r="K95" s="22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</row>
    <row r="96" spans="1:248" s="15" customFormat="1" ht="21" customHeight="1">
      <c r="A96" s="20">
        <v>14</v>
      </c>
      <c r="B96" s="17">
        <v>1920533022</v>
      </c>
      <c r="C96" s="18" t="s">
        <v>694</v>
      </c>
      <c r="D96" s="19" t="s">
        <v>695</v>
      </c>
      <c r="E96" s="37" t="s">
        <v>133</v>
      </c>
      <c r="F96" s="37">
        <v>34994</v>
      </c>
      <c r="G96" s="32" t="s">
        <v>26</v>
      </c>
      <c r="H96" s="32" t="s">
        <v>22</v>
      </c>
      <c r="I96" s="21"/>
      <c r="J96" s="21"/>
      <c r="K96" s="22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</row>
    <row r="97" spans="1:248" s="15" customFormat="1" ht="21" customHeight="1">
      <c r="A97" s="20">
        <v>15</v>
      </c>
      <c r="B97" s="17">
        <v>1921524378</v>
      </c>
      <c r="C97" s="18" t="s">
        <v>203</v>
      </c>
      <c r="D97" s="19" t="s">
        <v>204</v>
      </c>
      <c r="E97" s="37" t="s">
        <v>133</v>
      </c>
      <c r="F97" s="37">
        <v>34828</v>
      </c>
      <c r="G97" s="32" t="s">
        <v>26</v>
      </c>
      <c r="H97" s="32" t="s">
        <v>52</v>
      </c>
      <c r="I97" s="21"/>
      <c r="J97" s="21"/>
      <c r="K97" s="22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</row>
    <row r="98" spans="1:248" s="15" customFormat="1" ht="21" customHeight="1">
      <c r="A98" s="20">
        <v>16</v>
      </c>
      <c r="B98" s="17">
        <v>1921524628</v>
      </c>
      <c r="C98" s="18" t="s">
        <v>205</v>
      </c>
      <c r="D98" s="19" t="s">
        <v>204</v>
      </c>
      <c r="E98" s="37" t="s">
        <v>133</v>
      </c>
      <c r="F98" s="37">
        <v>34953</v>
      </c>
      <c r="G98" s="32" t="s">
        <v>26</v>
      </c>
      <c r="H98" s="32" t="s">
        <v>52</v>
      </c>
      <c r="I98" s="21"/>
      <c r="J98" s="21"/>
      <c r="K98" s="22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</row>
    <row r="99" spans="1:248" s="15" customFormat="1" ht="21" customHeight="1">
      <c r="A99" s="20">
        <v>17</v>
      </c>
      <c r="B99" s="17">
        <v>1921524737</v>
      </c>
      <c r="C99" s="18" t="s">
        <v>206</v>
      </c>
      <c r="D99" s="19" t="s">
        <v>204</v>
      </c>
      <c r="E99" s="37" t="s">
        <v>133</v>
      </c>
      <c r="F99" s="37">
        <v>34504</v>
      </c>
      <c r="G99" s="32" t="s">
        <v>41</v>
      </c>
      <c r="H99" s="32" t="s">
        <v>52</v>
      </c>
      <c r="I99" s="21"/>
      <c r="J99" s="21"/>
      <c r="K99" s="22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</row>
    <row r="100" spans="1:248" s="15" customFormat="1" ht="21" customHeight="1">
      <c r="A100" s="20">
        <v>18</v>
      </c>
      <c r="B100" s="17">
        <v>1921528298</v>
      </c>
      <c r="C100" s="18" t="s">
        <v>207</v>
      </c>
      <c r="D100" s="19" t="s">
        <v>208</v>
      </c>
      <c r="E100" s="37" t="s">
        <v>133</v>
      </c>
      <c r="F100" s="37">
        <v>34779</v>
      </c>
      <c r="G100" s="32" t="s">
        <v>34</v>
      </c>
      <c r="H100" s="32" t="s">
        <v>52</v>
      </c>
      <c r="I100" s="21"/>
      <c r="J100" s="21"/>
      <c r="K100" s="22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</row>
    <row r="101" spans="1:248" s="15" customFormat="1" ht="21" customHeight="1">
      <c r="A101" s="20">
        <v>19</v>
      </c>
      <c r="B101" s="17">
        <v>1921528359</v>
      </c>
      <c r="C101" s="18" t="s">
        <v>209</v>
      </c>
      <c r="D101" s="19" t="s">
        <v>208</v>
      </c>
      <c r="E101" s="37" t="s">
        <v>133</v>
      </c>
      <c r="F101" s="37">
        <v>35023</v>
      </c>
      <c r="G101" s="32" t="s">
        <v>20</v>
      </c>
      <c r="H101" s="32" t="s">
        <v>52</v>
      </c>
      <c r="I101" s="21"/>
      <c r="J101" s="21"/>
      <c r="K101" s="2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</row>
    <row r="102" spans="1:248" s="15" customFormat="1" ht="21" customHeight="1">
      <c r="A102" s="20">
        <v>20</v>
      </c>
      <c r="B102" s="17">
        <v>1920248050</v>
      </c>
      <c r="C102" s="18" t="s">
        <v>210</v>
      </c>
      <c r="D102" s="19" t="s">
        <v>28</v>
      </c>
      <c r="E102" s="37" t="s">
        <v>133</v>
      </c>
      <c r="F102" s="37">
        <v>35025</v>
      </c>
      <c r="G102" s="32" t="s">
        <v>26</v>
      </c>
      <c r="H102" s="32" t="s">
        <v>22</v>
      </c>
      <c r="I102" s="21"/>
      <c r="J102" s="21"/>
      <c r="K102" s="2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</row>
    <row r="103" spans="1:248" s="15" customFormat="1" ht="21" customHeight="1">
      <c r="A103" s="20">
        <v>21</v>
      </c>
      <c r="B103" s="17">
        <v>1920518248</v>
      </c>
      <c r="C103" s="18" t="s">
        <v>211</v>
      </c>
      <c r="D103" s="19" t="s">
        <v>28</v>
      </c>
      <c r="E103" s="37" t="s">
        <v>133</v>
      </c>
      <c r="F103" s="32">
        <v>34700</v>
      </c>
      <c r="G103" s="32" t="s">
        <v>19</v>
      </c>
      <c r="H103" s="32" t="s">
        <v>22</v>
      </c>
      <c r="I103" s="21"/>
      <c r="J103" s="21"/>
      <c r="K103" s="22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</row>
    <row r="104" spans="1:248" s="15" customFormat="1" ht="21" customHeight="1">
      <c r="A104" s="20">
        <v>22</v>
      </c>
      <c r="B104" s="17">
        <v>1920522313</v>
      </c>
      <c r="C104" s="18" t="s">
        <v>212</v>
      </c>
      <c r="D104" s="19" t="s">
        <v>28</v>
      </c>
      <c r="E104" s="37" t="s">
        <v>133</v>
      </c>
      <c r="F104" s="32">
        <v>34990</v>
      </c>
      <c r="G104" s="32" t="s">
        <v>19</v>
      </c>
      <c r="H104" s="32" t="s">
        <v>22</v>
      </c>
      <c r="I104" s="21"/>
      <c r="J104" s="21"/>
      <c r="K104" s="22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</row>
    <row r="105" spans="1:248" s="15" customFormat="1" ht="21" customHeight="1">
      <c r="A105" s="20">
        <v>23</v>
      </c>
      <c r="B105" s="17">
        <v>1920524213</v>
      </c>
      <c r="C105" s="18" t="s">
        <v>213</v>
      </c>
      <c r="D105" s="19" t="s">
        <v>28</v>
      </c>
      <c r="E105" s="37" t="s">
        <v>133</v>
      </c>
      <c r="F105" s="32">
        <v>34816</v>
      </c>
      <c r="G105" s="32" t="s">
        <v>26</v>
      </c>
      <c r="H105" s="32" t="s">
        <v>22</v>
      </c>
      <c r="I105" s="21"/>
      <c r="J105" s="21"/>
      <c r="K105" s="22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</row>
    <row r="106" spans="1:248" s="15" customFormat="1" ht="21" customHeight="1">
      <c r="A106" s="20">
        <v>24</v>
      </c>
      <c r="B106" s="17">
        <v>1920524299</v>
      </c>
      <c r="C106" s="18" t="s">
        <v>214</v>
      </c>
      <c r="D106" s="19" t="s">
        <v>28</v>
      </c>
      <c r="E106" s="37" t="s">
        <v>133</v>
      </c>
      <c r="F106" s="32">
        <v>34874</v>
      </c>
      <c r="G106" s="32" t="s">
        <v>48</v>
      </c>
      <c r="H106" s="32" t="s">
        <v>22</v>
      </c>
      <c r="I106" s="21"/>
      <c r="J106" s="21"/>
      <c r="K106" s="2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</row>
    <row r="107" spans="1:248" s="15" customFormat="1" ht="21" customHeight="1">
      <c r="A107" s="20">
        <v>25</v>
      </c>
      <c r="B107" s="17">
        <v>1920524305</v>
      </c>
      <c r="C107" s="18" t="s">
        <v>215</v>
      </c>
      <c r="D107" s="19" t="s">
        <v>28</v>
      </c>
      <c r="E107" s="37" t="s">
        <v>133</v>
      </c>
      <c r="F107" s="32">
        <v>34941</v>
      </c>
      <c r="G107" s="32" t="s">
        <v>26</v>
      </c>
      <c r="H107" s="32" t="s">
        <v>22</v>
      </c>
      <c r="I107" s="21"/>
      <c r="J107" s="21"/>
      <c r="K107" s="2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</row>
    <row r="108" spans="1:248" s="15" customFormat="1" ht="21" customHeight="1">
      <c r="A108" s="20">
        <v>26</v>
      </c>
      <c r="B108" s="17">
        <v>1920524528</v>
      </c>
      <c r="C108" s="18" t="s">
        <v>216</v>
      </c>
      <c r="D108" s="19" t="s">
        <v>28</v>
      </c>
      <c r="E108" s="37" t="s">
        <v>133</v>
      </c>
      <c r="F108" s="32">
        <v>34669</v>
      </c>
      <c r="G108" s="32" t="s">
        <v>27</v>
      </c>
      <c r="H108" s="32" t="s">
        <v>22</v>
      </c>
      <c r="I108" s="21"/>
      <c r="J108" s="21"/>
      <c r="K108" s="2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</row>
    <row r="109" spans="1:248" s="15" customFormat="1" ht="21" customHeight="1">
      <c r="A109" s="20">
        <v>27</v>
      </c>
      <c r="B109" s="17">
        <v>1920524669</v>
      </c>
      <c r="C109" s="18" t="s">
        <v>217</v>
      </c>
      <c r="D109" s="19" t="s">
        <v>28</v>
      </c>
      <c r="E109" s="37" t="s">
        <v>133</v>
      </c>
      <c r="F109" s="32">
        <v>34375</v>
      </c>
      <c r="G109" s="32" t="s">
        <v>19</v>
      </c>
      <c r="H109" s="32" t="s">
        <v>22</v>
      </c>
      <c r="I109" s="21"/>
      <c r="J109" s="21"/>
      <c r="K109" s="22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</row>
    <row r="110" spans="1:248" s="15" customFormat="1" ht="21" customHeight="1">
      <c r="A110" s="23">
        <v>28</v>
      </c>
      <c r="B110" s="12">
        <v>1920524729</v>
      </c>
      <c r="C110" s="10" t="s">
        <v>696</v>
      </c>
      <c r="D110" s="13" t="s">
        <v>28</v>
      </c>
      <c r="E110" s="41" t="s">
        <v>133</v>
      </c>
      <c r="F110" s="34">
        <v>34826</v>
      </c>
      <c r="G110" s="32" t="s">
        <v>20</v>
      </c>
      <c r="H110" s="34" t="s">
        <v>22</v>
      </c>
      <c r="I110" s="24"/>
      <c r="J110" s="24"/>
      <c r="K110" s="2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</row>
    <row r="111" spans="1:11" ht="22.5" customHeight="1">
      <c r="A111" s="5" t="s">
        <v>11</v>
      </c>
      <c r="B111" s="7"/>
      <c r="C111" s="5"/>
      <c r="D111" s="5"/>
      <c r="E111" s="5"/>
      <c r="F111" s="6"/>
      <c r="G111" s="5"/>
      <c r="H111" s="5"/>
      <c r="I111" s="5"/>
      <c r="J111" s="5"/>
      <c r="K111" s="5"/>
    </row>
    <row r="112" spans="1:11" ht="22.5" customHeight="1">
      <c r="A112" s="4" t="s">
        <v>5</v>
      </c>
      <c r="C112" s="4"/>
      <c r="D112" s="2" t="s">
        <v>7</v>
      </c>
      <c r="E112" s="4"/>
      <c r="F112" s="35"/>
      <c r="G112" s="2"/>
      <c r="H112" s="2"/>
      <c r="I112" s="4" t="s">
        <v>8</v>
      </c>
      <c r="J112" s="4"/>
      <c r="K112" s="4"/>
    </row>
    <row r="113" spans="1:11" ht="18" customHeight="1">
      <c r="A113" s="4" t="s">
        <v>4</v>
      </c>
      <c r="C113" s="4"/>
      <c r="D113" s="4" t="s">
        <v>6</v>
      </c>
      <c r="E113" s="4"/>
      <c r="F113" s="6"/>
      <c r="G113" s="4"/>
      <c r="H113" s="4"/>
      <c r="I113" s="4"/>
      <c r="J113" s="4"/>
      <c r="K113" s="4"/>
    </row>
    <row r="117" spans="1:11" s="16" customFormat="1" ht="18" customHeight="1">
      <c r="A117" s="38" t="s">
        <v>745</v>
      </c>
      <c r="B117" s="11"/>
      <c r="C117" s="26"/>
      <c r="D117" s="26"/>
      <c r="E117" s="28"/>
      <c r="F117" s="33"/>
      <c r="G117" s="29"/>
      <c r="H117" s="29"/>
      <c r="I117" s="30"/>
      <c r="J117" s="31"/>
      <c r="K117" s="1"/>
    </row>
    <row r="118" spans="1:11" s="16" customFormat="1" ht="16.5" customHeight="1">
      <c r="A118" s="52" t="s">
        <v>1</v>
      </c>
      <c r="B118" s="54" t="s">
        <v>0</v>
      </c>
      <c r="C118" s="56" t="s">
        <v>12</v>
      </c>
      <c r="D118" s="57"/>
      <c r="E118" s="54" t="s">
        <v>2</v>
      </c>
      <c r="F118" s="56" t="s">
        <v>9</v>
      </c>
      <c r="G118" s="56" t="s">
        <v>10</v>
      </c>
      <c r="H118" s="50" t="s">
        <v>18</v>
      </c>
      <c r="I118" s="50" t="s">
        <v>13</v>
      </c>
      <c r="J118" s="50" t="s">
        <v>14</v>
      </c>
      <c r="K118" s="52" t="s">
        <v>15</v>
      </c>
    </row>
    <row r="119" spans="1:11" s="16" customFormat="1" ht="13.5" customHeight="1">
      <c r="A119" s="53"/>
      <c r="B119" s="55"/>
      <c r="C119" s="58"/>
      <c r="D119" s="59"/>
      <c r="E119" s="51"/>
      <c r="F119" s="58"/>
      <c r="G119" s="58"/>
      <c r="H119" s="51"/>
      <c r="I119" s="51"/>
      <c r="J119" s="51"/>
      <c r="K119" s="53" t="s">
        <v>3</v>
      </c>
    </row>
    <row r="120" spans="1:248" s="15" customFormat="1" ht="21" customHeight="1">
      <c r="A120" s="20">
        <v>1</v>
      </c>
      <c r="B120" s="17">
        <v>1920524747</v>
      </c>
      <c r="C120" s="18" t="s">
        <v>218</v>
      </c>
      <c r="D120" s="19" t="s">
        <v>28</v>
      </c>
      <c r="E120" s="37" t="s">
        <v>133</v>
      </c>
      <c r="F120" s="37">
        <v>34854</v>
      </c>
      <c r="G120" s="32" t="s">
        <v>19</v>
      </c>
      <c r="H120" s="32" t="s">
        <v>22</v>
      </c>
      <c r="I120" s="21"/>
      <c r="J120" s="21"/>
      <c r="K120" s="22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</row>
    <row r="121" spans="1:248" s="15" customFormat="1" ht="21" customHeight="1">
      <c r="A121" s="20">
        <v>2</v>
      </c>
      <c r="B121" s="17">
        <v>1920524811</v>
      </c>
      <c r="C121" s="18" t="s">
        <v>219</v>
      </c>
      <c r="D121" s="19" t="s">
        <v>28</v>
      </c>
      <c r="E121" s="37" t="s">
        <v>133</v>
      </c>
      <c r="F121" s="37">
        <v>34769</v>
      </c>
      <c r="G121" s="32" t="s">
        <v>27</v>
      </c>
      <c r="H121" s="32" t="s">
        <v>22</v>
      </c>
      <c r="I121" s="21"/>
      <c r="J121" s="21"/>
      <c r="K121" s="22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</row>
    <row r="122" spans="1:248" s="15" customFormat="1" ht="21" customHeight="1">
      <c r="A122" s="20">
        <v>3</v>
      </c>
      <c r="B122" s="17">
        <v>1920524829</v>
      </c>
      <c r="C122" s="18" t="s">
        <v>220</v>
      </c>
      <c r="D122" s="19" t="s">
        <v>28</v>
      </c>
      <c r="E122" s="37" t="s">
        <v>133</v>
      </c>
      <c r="F122" s="37">
        <v>34486</v>
      </c>
      <c r="G122" s="32" t="s">
        <v>27</v>
      </c>
      <c r="H122" s="32" t="s">
        <v>22</v>
      </c>
      <c r="I122" s="21"/>
      <c r="J122" s="21"/>
      <c r="K122" s="22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</row>
    <row r="123" spans="1:248" s="15" customFormat="1" ht="21" customHeight="1">
      <c r="A123" s="20">
        <v>4</v>
      </c>
      <c r="B123" s="17">
        <v>1920529263</v>
      </c>
      <c r="C123" s="18" t="s">
        <v>221</v>
      </c>
      <c r="D123" s="19" t="s">
        <v>28</v>
      </c>
      <c r="E123" s="37" t="s">
        <v>133</v>
      </c>
      <c r="F123" s="37">
        <v>34608</v>
      </c>
      <c r="G123" s="32" t="s">
        <v>27</v>
      </c>
      <c r="H123" s="32" t="s">
        <v>22</v>
      </c>
      <c r="I123" s="21"/>
      <c r="J123" s="21"/>
      <c r="K123" s="22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</row>
    <row r="124" spans="1:248" s="15" customFormat="1" ht="21" customHeight="1">
      <c r="A124" s="20">
        <v>5</v>
      </c>
      <c r="B124" s="17">
        <v>1920529761</v>
      </c>
      <c r="C124" s="18" t="s">
        <v>222</v>
      </c>
      <c r="D124" s="19" t="s">
        <v>28</v>
      </c>
      <c r="E124" s="37" t="s">
        <v>133</v>
      </c>
      <c r="F124" s="37">
        <v>34593</v>
      </c>
      <c r="G124" s="32" t="s">
        <v>37</v>
      </c>
      <c r="H124" s="32" t="s">
        <v>22</v>
      </c>
      <c r="I124" s="21"/>
      <c r="J124" s="21"/>
      <c r="K124" s="22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</row>
    <row r="125" spans="1:248" s="15" customFormat="1" ht="21" customHeight="1">
      <c r="A125" s="20">
        <v>6</v>
      </c>
      <c r="B125" s="17">
        <v>1921524300</v>
      </c>
      <c r="C125" s="18" t="s">
        <v>223</v>
      </c>
      <c r="D125" s="19" t="s">
        <v>224</v>
      </c>
      <c r="E125" s="37" t="s">
        <v>133</v>
      </c>
      <c r="F125" s="37">
        <v>34320</v>
      </c>
      <c r="G125" s="32" t="s">
        <v>26</v>
      </c>
      <c r="H125" s="32" t="s">
        <v>52</v>
      </c>
      <c r="I125" s="21"/>
      <c r="J125" s="21"/>
      <c r="K125" s="22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</row>
    <row r="126" spans="1:248" s="15" customFormat="1" ht="21" customHeight="1">
      <c r="A126" s="20">
        <v>7</v>
      </c>
      <c r="B126" s="17">
        <v>1921524373</v>
      </c>
      <c r="C126" s="18" t="s">
        <v>697</v>
      </c>
      <c r="D126" s="19" t="s">
        <v>224</v>
      </c>
      <c r="E126" s="37" t="s">
        <v>133</v>
      </c>
      <c r="F126" s="37">
        <v>34700</v>
      </c>
      <c r="G126" s="32" t="s">
        <v>26</v>
      </c>
      <c r="H126" s="32" t="s">
        <v>52</v>
      </c>
      <c r="I126" s="21"/>
      <c r="J126" s="21"/>
      <c r="K126" s="22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</row>
    <row r="127" spans="1:248" s="15" customFormat="1" ht="21" customHeight="1">
      <c r="A127" s="20">
        <v>8</v>
      </c>
      <c r="B127" s="17">
        <v>1921529955</v>
      </c>
      <c r="C127" s="18" t="s">
        <v>225</v>
      </c>
      <c r="D127" s="19" t="s">
        <v>224</v>
      </c>
      <c r="E127" s="37" t="s">
        <v>133</v>
      </c>
      <c r="F127" s="37">
        <v>34446</v>
      </c>
      <c r="G127" s="32" t="s">
        <v>27</v>
      </c>
      <c r="H127" s="32" t="s">
        <v>52</v>
      </c>
      <c r="I127" s="21"/>
      <c r="J127" s="21"/>
      <c r="K127" s="22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</row>
    <row r="128" spans="1:248" s="15" customFormat="1" ht="21" customHeight="1">
      <c r="A128" s="20">
        <v>9</v>
      </c>
      <c r="B128" s="17">
        <v>1920514152</v>
      </c>
      <c r="C128" s="18" t="s">
        <v>226</v>
      </c>
      <c r="D128" s="19" t="s">
        <v>227</v>
      </c>
      <c r="E128" s="37" t="s">
        <v>133</v>
      </c>
      <c r="F128" s="37">
        <v>34700</v>
      </c>
      <c r="G128" s="32">
        <v>0</v>
      </c>
      <c r="H128" s="32" t="s">
        <v>22</v>
      </c>
      <c r="I128" s="21"/>
      <c r="J128" s="21"/>
      <c r="K128" s="22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</row>
    <row r="129" spans="1:248" s="15" customFormat="1" ht="21" customHeight="1">
      <c r="A129" s="20">
        <v>10</v>
      </c>
      <c r="B129" s="17">
        <v>1920524600</v>
      </c>
      <c r="C129" s="18" t="s">
        <v>228</v>
      </c>
      <c r="D129" s="19" t="s">
        <v>227</v>
      </c>
      <c r="E129" s="37" t="s">
        <v>133</v>
      </c>
      <c r="F129" s="37">
        <v>34758</v>
      </c>
      <c r="G129" s="32" t="s">
        <v>40</v>
      </c>
      <c r="H129" s="32" t="s">
        <v>22</v>
      </c>
      <c r="I129" s="21"/>
      <c r="J129" s="21"/>
      <c r="K129" s="22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</row>
    <row r="130" spans="1:248" s="15" customFormat="1" ht="21" customHeight="1">
      <c r="A130" s="20">
        <v>11</v>
      </c>
      <c r="B130" s="17">
        <v>1921524521</v>
      </c>
      <c r="C130" s="18" t="s">
        <v>229</v>
      </c>
      <c r="D130" s="19" t="s">
        <v>227</v>
      </c>
      <c r="E130" s="37" t="s">
        <v>133</v>
      </c>
      <c r="F130" s="37">
        <v>34605</v>
      </c>
      <c r="G130" s="32" t="s">
        <v>58</v>
      </c>
      <c r="H130" s="32" t="s">
        <v>52</v>
      </c>
      <c r="I130" s="21"/>
      <c r="J130" s="21"/>
      <c r="K130" s="22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</row>
    <row r="131" spans="1:248" s="15" customFormat="1" ht="21" customHeight="1">
      <c r="A131" s="20">
        <v>12</v>
      </c>
      <c r="B131" s="17">
        <v>1921524574</v>
      </c>
      <c r="C131" s="18" t="s">
        <v>230</v>
      </c>
      <c r="D131" s="19" t="s">
        <v>227</v>
      </c>
      <c r="E131" s="37" t="s">
        <v>133</v>
      </c>
      <c r="F131" s="37">
        <v>34904</v>
      </c>
      <c r="G131" s="32" t="s">
        <v>769</v>
      </c>
      <c r="H131" s="32" t="s">
        <v>52</v>
      </c>
      <c r="I131" s="21"/>
      <c r="J131" s="21"/>
      <c r="K131" s="22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</row>
    <row r="132" spans="1:248" s="15" customFormat="1" ht="21" customHeight="1">
      <c r="A132" s="20">
        <v>13</v>
      </c>
      <c r="B132" s="17">
        <v>1921524654</v>
      </c>
      <c r="C132" s="18" t="s">
        <v>231</v>
      </c>
      <c r="D132" s="19" t="s">
        <v>232</v>
      </c>
      <c r="E132" s="37" t="s">
        <v>133</v>
      </c>
      <c r="F132" s="37">
        <v>34882</v>
      </c>
      <c r="G132" s="32" t="s">
        <v>19</v>
      </c>
      <c r="H132" s="32" t="s">
        <v>52</v>
      </c>
      <c r="I132" s="21"/>
      <c r="J132" s="21"/>
      <c r="K132" s="2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</row>
    <row r="133" spans="1:248" s="15" customFormat="1" ht="21" customHeight="1">
      <c r="A133" s="20">
        <v>14</v>
      </c>
      <c r="B133" s="17">
        <v>1921524330</v>
      </c>
      <c r="C133" s="18" t="s">
        <v>233</v>
      </c>
      <c r="D133" s="19" t="s">
        <v>72</v>
      </c>
      <c r="E133" s="37" t="s">
        <v>133</v>
      </c>
      <c r="F133" s="37">
        <v>34882</v>
      </c>
      <c r="G133" s="32" t="s">
        <v>26</v>
      </c>
      <c r="H133" s="32" t="s">
        <v>52</v>
      </c>
      <c r="I133" s="21"/>
      <c r="J133" s="21"/>
      <c r="K133" s="22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</row>
    <row r="134" spans="1:248" s="15" customFormat="1" ht="21" customHeight="1">
      <c r="A134" s="20">
        <v>15</v>
      </c>
      <c r="B134" s="17">
        <v>1921524458</v>
      </c>
      <c r="C134" s="18" t="s">
        <v>234</v>
      </c>
      <c r="D134" s="19" t="s">
        <v>72</v>
      </c>
      <c r="E134" s="37" t="s">
        <v>133</v>
      </c>
      <c r="F134" s="37">
        <v>34904</v>
      </c>
      <c r="G134" s="32" t="s">
        <v>26</v>
      </c>
      <c r="H134" s="32" t="s">
        <v>52</v>
      </c>
      <c r="I134" s="21"/>
      <c r="J134" s="21"/>
      <c r="K134" s="22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</row>
    <row r="135" spans="1:248" s="15" customFormat="1" ht="21" customHeight="1">
      <c r="A135" s="20">
        <v>16</v>
      </c>
      <c r="B135" s="17">
        <v>1921528378</v>
      </c>
      <c r="C135" s="18" t="s">
        <v>235</v>
      </c>
      <c r="D135" s="19" t="s">
        <v>72</v>
      </c>
      <c r="E135" s="37" t="s">
        <v>133</v>
      </c>
      <c r="F135" s="37">
        <v>34736</v>
      </c>
      <c r="G135" s="32" t="s">
        <v>27</v>
      </c>
      <c r="H135" s="32" t="s">
        <v>52</v>
      </c>
      <c r="I135" s="21"/>
      <c r="J135" s="21"/>
      <c r="K135" s="22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</row>
    <row r="136" spans="1:248" s="15" customFormat="1" ht="21" customHeight="1">
      <c r="A136" s="20">
        <v>17</v>
      </c>
      <c r="B136" s="17">
        <v>1920524401</v>
      </c>
      <c r="C136" s="18" t="s">
        <v>236</v>
      </c>
      <c r="D136" s="19" t="s">
        <v>29</v>
      </c>
      <c r="E136" s="37" t="s">
        <v>133</v>
      </c>
      <c r="F136" s="37">
        <v>34955</v>
      </c>
      <c r="G136" s="32" t="s">
        <v>19</v>
      </c>
      <c r="H136" s="32" t="s">
        <v>22</v>
      </c>
      <c r="I136" s="21"/>
      <c r="J136" s="21"/>
      <c r="K136" s="22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</row>
    <row r="137" spans="1:248" s="15" customFormat="1" ht="21" customHeight="1">
      <c r="A137" s="20">
        <v>18</v>
      </c>
      <c r="B137" s="17">
        <v>1920524417</v>
      </c>
      <c r="C137" s="18" t="s">
        <v>237</v>
      </c>
      <c r="D137" s="19" t="s">
        <v>29</v>
      </c>
      <c r="E137" s="37" t="s">
        <v>133</v>
      </c>
      <c r="F137" s="37">
        <v>35041</v>
      </c>
      <c r="G137" s="32" t="s">
        <v>54</v>
      </c>
      <c r="H137" s="32" t="s">
        <v>22</v>
      </c>
      <c r="I137" s="21"/>
      <c r="J137" s="21"/>
      <c r="K137" s="22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</row>
    <row r="138" spans="1:248" s="15" customFormat="1" ht="21" customHeight="1">
      <c r="A138" s="20">
        <v>19</v>
      </c>
      <c r="B138" s="17">
        <v>1920524676</v>
      </c>
      <c r="C138" s="18" t="s">
        <v>228</v>
      </c>
      <c r="D138" s="19" t="s">
        <v>29</v>
      </c>
      <c r="E138" s="37" t="s">
        <v>133</v>
      </c>
      <c r="F138" s="37">
        <v>34908</v>
      </c>
      <c r="G138" s="32" t="s">
        <v>26</v>
      </c>
      <c r="H138" s="32" t="s">
        <v>22</v>
      </c>
      <c r="I138" s="21"/>
      <c r="J138" s="21"/>
      <c r="K138" s="22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</row>
    <row r="139" spans="1:248" s="15" customFormat="1" ht="21" customHeight="1">
      <c r="A139" s="20">
        <v>20</v>
      </c>
      <c r="B139" s="17">
        <v>1920524844</v>
      </c>
      <c r="C139" s="18" t="s">
        <v>238</v>
      </c>
      <c r="D139" s="19" t="s">
        <v>29</v>
      </c>
      <c r="E139" s="37" t="s">
        <v>133</v>
      </c>
      <c r="F139" s="37">
        <v>34971</v>
      </c>
      <c r="G139" s="32" t="s">
        <v>26</v>
      </c>
      <c r="H139" s="32" t="s">
        <v>22</v>
      </c>
      <c r="I139" s="21"/>
      <c r="J139" s="21"/>
      <c r="K139" s="22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</row>
    <row r="140" spans="1:248" s="15" customFormat="1" ht="21" customHeight="1">
      <c r="A140" s="20">
        <v>21</v>
      </c>
      <c r="B140" s="17">
        <v>1920524888</v>
      </c>
      <c r="C140" s="18" t="s">
        <v>239</v>
      </c>
      <c r="D140" s="19" t="s">
        <v>29</v>
      </c>
      <c r="E140" s="37" t="s">
        <v>133</v>
      </c>
      <c r="F140" s="32">
        <v>34749</v>
      </c>
      <c r="G140" s="32" t="s">
        <v>34</v>
      </c>
      <c r="H140" s="32" t="s">
        <v>22</v>
      </c>
      <c r="I140" s="21"/>
      <c r="J140" s="21"/>
      <c r="K140" s="22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</row>
    <row r="141" spans="1:248" s="15" customFormat="1" ht="21" customHeight="1">
      <c r="A141" s="20">
        <v>22</v>
      </c>
      <c r="B141" s="17">
        <v>1920528274</v>
      </c>
      <c r="C141" s="18" t="s">
        <v>240</v>
      </c>
      <c r="D141" s="19" t="s">
        <v>29</v>
      </c>
      <c r="E141" s="37" t="s">
        <v>133</v>
      </c>
      <c r="F141" s="32">
        <v>35006</v>
      </c>
      <c r="G141" s="32" t="s">
        <v>34</v>
      </c>
      <c r="H141" s="32" t="s">
        <v>22</v>
      </c>
      <c r="I141" s="21"/>
      <c r="J141" s="21"/>
      <c r="K141" s="22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</row>
    <row r="142" spans="1:248" s="15" customFormat="1" ht="21" customHeight="1">
      <c r="A142" s="20">
        <v>23</v>
      </c>
      <c r="B142" s="17">
        <v>1920528408</v>
      </c>
      <c r="C142" s="18" t="s">
        <v>241</v>
      </c>
      <c r="D142" s="19" t="s">
        <v>29</v>
      </c>
      <c r="E142" s="37" t="s">
        <v>133</v>
      </c>
      <c r="F142" s="32">
        <v>34815</v>
      </c>
      <c r="G142" s="32" t="s">
        <v>19</v>
      </c>
      <c r="H142" s="32" t="s">
        <v>22</v>
      </c>
      <c r="I142" s="21"/>
      <c r="J142" s="21"/>
      <c r="K142" s="22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</row>
    <row r="143" spans="1:248" s="15" customFormat="1" ht="21" customHeight="1">
      <c r="A143" s="20">
        <v>24</v>
      </c>
      <c r="B143" s="17">
        <v>1920524732</v>
      </c>
      <c r="C143" s="18" t="s">
        <v>698</v>
      </c>
      <c r="D143" s="19" t="s">
        <v>53</v>
      </c>
      <c r="E143" s="37" t="s">
        <v>133</v>
      </c>
      <c r="F143" s="32">
        <v>34902</v>
      </c>
      <c r="G143" s="32" t="s">
        <v>26</v>
      </c>
      <c r="H143" s="32" t="s">
        <v>22</v>
      </c>
      <c r="I143" s="21"/>
      <c r="J143" s="21"/>
      <c r="K143" s="22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</row>
    <row r="144" spans="1:248" s="15" customFormat="1" ht="21" customHeight="1">
      <c r="A144" s="20">
        <v>25</v>
      </c>
      <c r="B144" s="17">
        <v>1920528680</v>
      </c>
      <c r="C144" s="18" t="s">
        <v>242</v>
      </c>
      <c r="D144" s="19" t="s">
        <v>53</v>
      </c>
      <c r="E144" s="37" t="s">
        <v>133</v>
      </c>
      <c r="F144" s="32">
        <v>34617</v>
      </c>
      <c r="G144" s="32" t="s">
        <v>27</v>
      </c>
      <c r="H144" s="32" t="s">
        <v>22</v>
      </c>
      <c r="I144" s="21"/>
      <c r="J144" s="21"/>
      <c r="K144" s="22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</row>
    <row r="145" spans="1:248" s="15" customFormat="1" ht="21" customHeight="1">
      <c r="A145" s="20">
        <v>26</v>
      </c>
      <c r="B145" s="17"/>
      <c r="C145" s="18"/>
      <c r="D145" s="19"/>
      <c r="E145" s="37"/>
      <c r="F145" s="32"/>
      <c r="G145" s="32"/>
      <c r="H145" s="32"/>
      <c r="I145" s="21"/>
      <c r="J145" s="21"/>
      <c r="K145" s="22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</row>
    <row r="146" spans="1:248" s="15" customFormat="1" ht="21" customHeight="1">
      <c r="A146" s="23">
        <v>27</v>
      </c>
      <c r="B146" s="12"/>
      <c r="C146" s="10"/>
      <c r="D146" s="13"/>
      <c r="E146" s="41"/>
      <c r="F146" s="34"/>
      <c r="G146" s="34"/>
      <c r="H146" s="34"/>
      <c r="I146" s="24"/>
      <c r="J146" s="24"/>
      <c r="K146" s="25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</row>
    <row r="147" spans="1:11" ht="22.5" customHeight="1">
      <c r="A147" s="5" t="s">
        <v>11</v>
      </c>
      <c r="B147" s="7"/>
      <c r="C147" s="5"/>
      <c r="D147" s="5"/>
      <c r="E147" s="5"/>
      <c r="F147" s="6"/>
      <c r="G147" s="5"/>
      <c r="H147" s="5"/>
      <c r="I147" s="5"/>
      <c r="J147" s="5"/>
      <c r="K147" s="5"/>
    </row>
    <row r="148" spans="1:11" ht="22.5" customHeight="1">
      <c r="A148" s="4" t="s">
        <v>5</v>
      </c>
      <c r="C148" s="4"/>
      <c r="D148" s="2" t="s">
        <v>7</v>
      </c>
      <c r="E148" s="4"/>
      <c r="F148" s="35"/>
      <c r="G148" s="2"/>
      <c r="H148" s="2"/>
      <c r="I148" s="4" t="s">
        <v>8</v>
      </c>
      <c r="J148" s="4"/>
      <c r="K148" s="4"/>
    </row>
    <row r="149" spans="1:11" ht="18" customHeight="1">
      <c r="A149" s="4" t="s">
        <v>4</v>
      </c>
      <c r="C149" s="4"/>
      <c r="D149" s="4" t="s">
        <v>6</v>
      </c>
      <c r="E149" s="4"/>
      <c r="F149" s="6"/>
      <c r="G149" s="4"/>
      <c r="H149" s="4"/>
      <c r="I149" s="4"/>
      <c r="J149" s="4"/>
      <c r="K149" s="4"/>
    </row>
    <row r="155" spans="1:11" s="16" customFormat="1" ht="18" customHeight="1">
      <c r="A155" s="38" t="s">
        <v>746</v>
      </c>
      <c r="B155" s="11"/>
      <c r="C155" s="26"/>
      <c r="D155" s="26"/>
      <c r="E155" s="28"/>
      <c r="F155" s="33"/>
      <c r="G155" s="29"/>
      <c r="H155" s="29"/>
      <c r="I155" s="30"/>
      <c r="J155" s="31"/>
      <c r="K155" s="1"/>
    </row>
    <row r="156" spans="1:11" s="16" customFormat="1" ht="16.5" customHeight="1">
      <c r="A156" s="52" t="s">
        <v>1</v>
      </c>
      <c r="B156" s="54" t="s">
        <v>0</v>
      </c>
      <c r="C156" s="56" t="s">
        <v>12</v>
      </c>
      <c r="D156" s="57"/>
      <c r="E156" s="54" t="s">
        <v>2</v>
      </c>
      <c r="F156" s="56" t="s">
        <v>9</v>
      </c>
      <c r="G156" s="56" t="s">
        <v>10</v>
      </c>
      <c r="H156" s="50" t="s">
        <v>18</v>
      </c>
      <c r="I156" s="50" t="s">
        <v>13</v>
      </c>
      <c r="J156" s="50" t="s">
        <v>14</v>
      </c>
      <c r="K156" s="52" t="s">
        <v>15</v>
      </c>
    </row>
    <row r="157" spans="1:11" s="16" customFormat="1" ht="13.5" customHeight="1">
      <c r="A157" s="53"/>
      <c r="B157" s="55"/>
      <c r="C157" s="58"/>
      <c r="D157" s="59"/>
      <c r="E157" s="51"/>
      <c r="F157" s="58"/>
      <c r="G157" s="58"/>
      <c r="H157" s="51"/>
      <c r="I157" s="51"/>
      <c r="J157" s="51"/>
      <c r="K157" s="53" t="s">
        <v>3</v>
      </c>
    </row>
    <row r="158" spans="1:248" s="15" customFormat="1" ht="21" customHeight="1">
      <c r="A158" s="20">
        <v>1</v>
      </c>
      <c r="B158" s="17">
        <v>1920529025</v>
      </c>
      <c r="C158" s="18" t="s">
        <v>35</v>
      </c>
      <c r="D158" s="19" t="s">
        <v>53</v>
      </c>
      <c r="E158" s="37" t="s">
        <v>133</v>
      </c>
      <c r="F158" s="37">
        <v>34809</v>
      </c>
      <c r="G158" s="32" t="s">
        <v>48</v>
      </c>
      <c r="H158" s="32" t="s">
        <v>22</v>
      </c>
      <c r="I158" s="21"/>
      <c r="J158" s="21"/>
      <c r="K158" s="22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</row>
    <row r="159" spans="1:248" s="15" customFormat="1" ht="21" customHeight="1">
      <c r="A159" s="20">
        <v>2</v>
      </c>
      <c r="B159" s="17">
        <v>1920529386</v>
      </c>
      <c r="C159" s="18" t="s">
        <v>73</v>
      </c>
      <c r="D159" s="19" t="s">
        <v>53</v>
      </c>
      <c r="E159" s="37" t="s">
        <v>133</v>
      </c>
      <c r="F159" s="37">
        <v>34913</v>
      </c>
      <c r="G159" s="32" t="s">
        <v>27</v>
      </c>
      <c r="H159" s="32" t="s">
        <v>22</v>
      </c>
      <c r="I159" s="21"/>
      <c r="J159" s="21"/>
      <c r="K159" s="22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</row>
    <row r="160" spans="1:248" s="15" customFormat="1" ht="21" customHeight="1">
      <c r="A160" s="20">
        <v>3</v>
      </c>
      <c r="B160" s="17">
        <v>1920529763</v>
      </c>
      <c r="C160" s="18" t="s">
        <v>243</v>
      </c>
      <c r="D160" s="19" t="s">
        <v>53</v>
      </c>
      <c r="E160" s="37" t="s">
        <v>133</v>
      </c>
      <c r="F160" s="37">
        <v>34977</v>
      </c>
      <c r="G160" s="32" t="s">
        <v>20</v>
      </c>
      <c r="H160" s="32" t="s">
        <v>22</v>
      </c>
      <c r="I160" s="21"/>
      <c r="J160" s="21"/>
      <c r="K160" s="22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</row>
    <row r="161" spans="1:248" s="15" customFormat="1" ht="21" customHeight="1">
      <c r="A161" s="20">
        <v>4</v>
      </c>
      <c r="B161" s="17">
        <v>1921528331</v>
      </c>
      <c r="C161" s="18" t="s">
        <v>244</v>
      </c>
      <c r="D161" s="19" t="s">
        <v>53</v>
      </c>
      <c r="E161" s="37" t="s">
        <v>133</v>
      </c>
      <c r="F161" s="37">
        <v>34152</v>
      </c>
      <c r="G161" s="32" t="s">
        <v>58</v>
      </c>
      <c r="H161" s="32" t="s">
        <v>52</v>
      </c>
      <c r="I161" s="21"/>
      <c r="J161" s="21"/>
      <c r="K161" s="22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</row>
    <row r="162" spans="1:248" s="15" customFormat="1" ht="21" customHeight="1">
      <c r="A162" s="20">
        <v>5</v>
      </c>
      <c r="B162" s="17">
        <v>1920524293</v>
      </c>
      <c r="C162" s="18" t="s">
        <v>245</v>
      </c>
      <c r="D162" s="19" t="s">
        <v>246</v>
      </c>
      <c r="E162" s="37" t="s">
        <v>133</v>
      </c>
      <c r="F162" s="37">
        <v>34992</v>
      </c>
      <c r="G162" s="32" t="s">
        <v>48</v>
      </c>
      <c r="H162" s="32" t="s">
        <v>22</v>
      </c>
      <c r="I162" s="21"/>
      <c r="J162" s="21"/>
      <c r="K162" s="22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</row>
    <row r="163" spans="1:248" s="15" customFormat="1" ht="21" customHeight="1">
      <c r="A163" s="20">
        <v>6</v>
      </c>
      <c r="B163" s="17">
        <v>1920524643</v>
      </c>
      <c r="C163" s="18" t="s">
        <v>247</v>
      </c>
      <c r="D163" s="19" t="s">
        <v>246</v>
      </c>
      <c r="E163" s="37" t="s">
        <v>133</v>
      </c>
      <c r="F163" s="37">
        <v>34808</v>
      </c>
      <c r="G163" s="32" t="s">
        <v>37</v>
      </c>
      <c r="H163" s="32" t="s">
        <v>22</v>
      </c>
      <c r="I163" s="21"/>
      <c r="J163" s="21"/>
      <c r="K163" s="22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</row>
    <row r="164" spans="1:248" s="15" customFormat="1" ht="21" customHeight="1">
      <c r="A164" s="20">
        <v>7</v>
      </c>
      <c r="B164" s="17">
        <v>1920524821</v>
      </c>
      <c r="C164" s="18" t="s">
        <v>248</v>
      </c>
      <c r="D164" s="19" t="s">
        <v>246</v>
      </c>
      <c r="E164" s="37" t="s">
        <v>133</v>
      </c>
      <c r="F164" s="37">
        <v>35036</v>
      </c>
      <c r="G164" s="32" t="s">
        <v>30</v>
      </c>
      <c r="H164" s="32" t="s">
        <v>22</v>
      </c>
      <c r="I164" s="21"/>
      <c r="J164" s="21"/>
      <c r="K164" s="22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</row>
    <row r="165" spans="1:248" s="15" customFormat="1" ht="21" customHeight="1">
      <c r="A165" s="20">
        <v>8</v>
      </c>
      <c r="B165" s="17">
        <v>1920528357</v>
      </c>
      <c r="C165" s="18" t="s">
        <v>249</v>
      </c>
      <c r="D165" s="19" t="s">
        <v>246</v>
      </c>
      <c r="E165" s="37" t="s">
        <v>133</v>
      </c>
      <c r="F165" s="37">
        <v>35015</v>
      </c>
      <c r="G165" s="32" t="s">
        <v>27</v>
      </c>
      <c r="H165" s="32" t="s">
        <v>22</v>
      </c>
      <c r="I165" s="21"/>
      <c r="J165" s="21"/>
      <c r="K165" s="22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</row>
    <row r="166" spans="1:248" s="15" customFormat="1" ht="21" customHeight="1">
      <c r="A166" s="20">
        <v>9</v>
      </c>
      <c r="B166" s="17">
        <v>1920529956</v>
      </c>
      <c r="C166" s="18" t="s">
        <v>250</v>
      </c>
      <c r="D166" s="19" t="s">
        <v>246</v>
      </c>
      <c r="E166" s="37" t="s">
        <v>133</v>
      </c>
      <c r="F166" s="37">
        <v>34730</v>
      </c>
      <c r="G166" s="32" t="s">
        <v>30</v>
      </c>
      <c r="H166" s="32" t="s">
        <v>22</v>
      </c>
      <c r="I166" s="21"/>
      <c r="J166" s="21"/>
      <c r="K166" s="22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</row>
    <row r="167" spans="1:248" s="15" customFormat="1" ht="21" customHeight="1">
      <c r="A167" s="20">
        <v>10</v>
      </c>
      <c r="B167" s="17">
        <v>1921524490</v>
      </c>
      <c r="C167" s="18" t="s">
        <v>251</v>
      </c>
      <c r="D167" s="19" t="s">
        <v>252</v>
      </c>
      <c r="E167" s="37" t="s">
        <v>133</v>
      </c>
      <c r="F167" s="37">
        <v>34795</v>
      </c>
      <c r="G167" s="32" t="s">
        <v>19</v>
      </c>
      <c r="H167" s="32" t="s">
        <v>52</v>
      </c>
      <c r="I167" s="21"/>
      <c r="J167" s="21"/>
      <c r="K167" s="22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</row>
    <row r="168" spans="1:248" s="15" customFormat="1" ht="21" customHeight="1">
      <c r="A168" s="20">
        <v>11</v>
      </c>
      <c r="B168" s="17">
        <v>1920524206</v>
      </c>
      <c r="C168" s="18" t="s">
        <v>253</v>
      </c>
      <c r="D168" s="19" t="s">
        <v>254</v>
      </c>
      <c r="E168" s="37" t="s">
        <v>133</v>
      </c>
      <c r="F168" s="37">
        <v>34874</v>
      </c>
      <c r="G168" s="32" t="s">
        <v>19</v>
      </c>
      <c r="H168" s="32" t="s">
        <v>22</v>
      </c>
      <c r="I168" s="21"/>
      <c r="J168" s="21"/>
      <c r="K168" s="22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</row>
    <row r="169" spans="1:248" s="15" customFormat="1" ht="21" customHeight="1">
      <c r="A169" s="20">
        <v>12</v>
      </c>
      <c r="B169" s="17">
        <v>1920524525</v>
      </c>
      <c r="C169" s="18" t="s">
        <v>247</v>
      </c>
      <c r="D169" s="19" t="s">
        <v>256</v>
      </c>
      <c r="E169" s="37" t="s">
        <v>133</v>
      </c>
      <c r="F169" s="37">
        <v>34676</v>
      </c>
      <c r="G169" s="32" t="s">
        <v>26</v>
      </c>
      <c r="H169" s="32" t="s">
        <v>22</v>
      </c>
      <c r="I169" s="21"/>
      <c r="J169" s="21"/>
      <c r="K169" s="22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</row>
    <row r="170" spans="1:248" s="15" customFormat="1" ht="21" customHeight="1">
      <c r="A170" s="20">
        <v>13</v>
      </c>
      <c r="B170" s="17">
        <v>1920524620</v>
      </c>
      <c r="C170" s="18" t="s">
        <v>255</v>
      </c>
      <c r="D170" s="19" t="s">
        <v>256</v>
      </c>
      <c r="E170" s="37" t="s">
        <v>133</v>
      </c>
      <c r="F170" s="37">
        <v>34957</v>
      </c>
      <c r="G170" s="32" t="s">
        <v>34</v>
      </c>
      <c r="H170" s="32" t="s">
        <v>22</v>
      </c>
      <c r="I170" s="21"/>
      <c r="J170" s="21"/>
      <c r="K170" s="22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</row>
    <row r="171" spans="1:248" s="15" customFormat="1" ht="21" customHeight="1">
      <c r="A171" s="20">
        <v>14</v>
      </c>
      <c r="B171" s="17">
        <v>1920528263</v>
      </c>
      <c r="C171" s="18" t="s">
        <v>257</v>
      </c>
      <c r="D171" s="19" t="s">
        <v>256</v>
      </c>
      <c r="E171" s="37" t="s">
        <v>133</v>
      </c>
      <c r="F171" s="37">
        <v>34840</v>
      </c>
      <c r="G171" s="32" t="s">
        <v>34</v>
      </c>
      <c r="H171" s="32" t="s">
        <v>22</v>
      </c>
      <c r="I171" s="21"/>
      <c r="J171" s="21"/>
      <c r="K171" s="22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</row>
    <row r="172" spans="1:248" s="15" customFormat="1" ht="21" customHeight="1">
      <c r="A172" s="20">
        <v>15</v>
      </c>
      <c r="B172" s="17">
        <v>1920528312</v>
      </c>
      <c r="C172" s="18" t="s">
        <v>258</v>
      </c>
      <c r="D172" s="19" t="s">
        <v>256</v>
      </c>
      <c r="E172" s="37" t="s">
        <v>133</v>
      </c>
      <c r="F172" s="37">
        <v>34799</v>
      </c>
      <c r="G172" s="32" t="s">
        <v>19</v>
      </c>
      <c r="H172" s="32" t="s">
        <v>22</v>
      </c>
      <c r="I172" s="21"/>
      <c r="J172" s="21"/>
      <c r="K172" s="22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</row>
    <row r="173" spans="1:248" s="15" customFormat="1" ht="21" customHeight="1">
      <c r="A173" s="20">
        <v>16</v>
      </c>
      <c r="B173" s="17">
        <v>1920528376</v>
      </c>
      <c r="C173" s="18" t="s">
        <v>35</v>
      </c>
      <c r="D173" s="19" t="s">
        <v>256</v>
      </c>
      <c r="E173" s="37" t="s">
        <v>133</v>
      </c>
      <c r="F173" s="37">
        <v>34929</v>
      </c>
      <c r="G173" s="32" t="s">
        <v>27</v>
      </c>
      <c r="H173" s="32" t="s">
        <v>22</v>
      </c>
      <c r="I173" s="21"/>
      <c r="J173" s="21"/>
      <c r="K173" s="22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</row>
    <row r="174" spans="1:248" s="15" customFormat="1" ht="21" customHeight="1">
      <c r="A174" s="20">
        <v>17</v>
      </c>
      <c r="B174" s="17">
        <v>1920529219</v>
      </c>
      <c r="C174" s="18" t="s">
        <v>259</v>
      </c>
      <c r="D174" s="19" t="s">
        <v>256</v>
      </c>
      <c r="E174" s="37" t="s">
        <v>133</v>
      </c>
      <c r="F174" s="37">
        <v>35050</v>
      </c>
      <c r="G174" s="32" t="s">
        <v>54</v>
      </c>
      <c r="H174" s="32" t="s">
        <v>22</v>
      </c>
      <c r="I174" s="21"/>
      <c r="J174" s="21"/>
      <c r="K174" s="22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</row>
    <row r="175" spans="1:248" s="15" customFormat="1" ht="21" customHeight="1">
      <c r="A175" s="20">
        <v>18</v>
      </c>
      <c r="B175" s="17">
        <v>1920252341</v>
      </c>
      <c r="C175" s="18" t="s">
        <v>260</v>
      </c>
      <c r="D175" s="19" t="s">
        <v>261</v>
      </c>
      <c r="E175" s="37" t="s">
        <v>133</v>
      </c>
      <c r="F175" s="37">
        <v>35040</v>
      </c>
      <c r="G175" s="32" t="s">
        <v>26</v>
      </c>
      <c r="H175" s="32" t="s">
        <v>22</v>
      </c>
      <c r="I175" s="21"/>
      <c r="J175" s="21"/>
      <c r="K175" s="22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</row>
    <row r="176" spans="1:248" s="15" customFormat="1" ht="21" customHeight="1">
      <c r="A176" s="20">
        <v>19</v>
      </c>
      <c r="B176" s="17">
        <v>1920524594</v>
      </c>
      <c r="C176" s="18" t="s">
        <v>262</v>
      </c>
      <c r="D176" s="19" t="s">
        <v>261</v>
      </c>
      <c r="E176" s="37" t="s">
        <v>133</v>
      </c>
      <c r="F176" s="37">
        <v>35025</v>
      </c>
      <c r="G176" s="32" t="s">
        <v>19</v>
      </c>
      <c r="H176" s="32" t="s">
        <v>22</v>
      </c>
      <c r="I176" s="21"/>
      <c r="J176" s="21"/>
      <c r="K176" s="22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</row>
    <row r="177" spans="1:248" s="15" customFormat="1" ht="21" customHeight="1">
      <c r="A177" s="20">
        <v>20</v>
      </c>
      <c r="B177" s="17">
        <v>1920524641</v>
      </c>
      <c r="C177" s="18" t="s">
        <v>699</v>
      </c>
      <c r="D177" s="19" t="s">
        <v>261</v>
      </c>
      <c r="E177" s="37" t="s">
        <v>133</v>
      </c>
      <c r="F177" s="37">
        <v>35007</v>
      </c>
      <c r="G177" s="32" t="s">
        <v>19</v>
      </c>
      <c r="H177" s="32" t="s">
        <v>22</v>
      </c>
      <c r="I177" s="21"/>
      <c r="J177" s="21"/>
      <c r="K177" s="22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</row>
    <row r="178" spans="1:248" s="15" customFormat="1" ht="21" customHeight="1">
      <c r="A178" s="20">
        <v>21</v>
      </c>
      <c r="B178" s="17">
        <v>1920524714</v>
      </c>
      <c r="C178" s="18" t="s">
        <v>237</v>
      </c>
      <c r="D178" s="19" t="s">
        <v>261</v>
      </c>
      <c r="E178" s="37" t="s">
        <v>133</v>
      </c>
      <c r="F178" s="32">
        <v>34996</v>
      </c>
      <c r="G178" s="32" t="s">
        <v>20</v>
      </c>
      <c r="H178" s="32" t="s">
        <v>22</v>
      </c>
      <c r="I178" s="21"/>
      <c r="J178" s="21"/>
      <c r="K178" s="22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</row>
    <row r="179" spans="1:248" s="15" customFormat="1" ht="21" customHeight="1">
      <c r="A179" s="20">
        <v>22</v>
      </c>
      <c r="B179" s="17">
        <v>1920524757</v>
      </c>
      <c r="C179" s="18" t="s">
        <v>263</v>
      </c>
      <c r="D179" s="19" t="s">
        <v>261</v>
      </c>
      <c r="E179" s="37" t="s">
        <v>133</v>
      </c>
      <c r="F179" s="32">
        <v>34819</v>
      </c>
      <c r="G179" s="32" t="s">
        <v>48</v>
      </c>
      <c r="H179" s="32" t="s">
        <v>22</v>
      </c>
      <c r="I179" s="21"/>
      <c r="J179" s="21"/>
      <c r="K179" s="22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</row>
    <row r="180" spans="1:248" s="15" customFormat="1" ht="21" customHeight="1">
      <c r="A180" s="20">
        <v>23</v>
      </c>
      <c r="B180" s="17">
        <v>1920524880</v>
      </c>
      <c r="C180" s="18" t="s">
        <v>264</v>
      </c>
      <c r="D180" s="19" t="s">
        <v>261</v>
      </c>
      <c r="E180" s="37" t="s">
        <v>133</v>
      </c>
      <c r="F180" s="32">
        <v>34523</v>
      </c>
      <c r="G180" s="32" t="s">
        <v>26</v>
      </c>
      <c r="H180" s="32" t="s">
        <v>22</v>
      </c>
      <c r="I180" s="21"/>
      <c r="J180" s="21"/>
      <c r="K180" s="22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</row>
    <row r="181" spans="1:248" s="15" customFormat="1" ht="21" customHeight="1">
      <c r="A181" s="20">
        <v>24</v>
      </c>
      <c r="B181" s="17">
        <v>1921524399</v>
      </c>
      <c r="C181" s="18" t="s">
        <v>265</v>
      </c>
      <c r="D181" s="19" t="s">
        <v>261</v>
      </c>
      <c r="E181" s="37" t="s">
        <v>133</v>
      </c>
      <c r="F181" s="32">
        <v>34669</v>
      </c>
      <c r="G181" s="32" t="s">
        <v>19</v>
      </c>
      <c r="H181" s="32" t="s">
        <v>22</v>
      </c>
      <c r="I181" s="21"/>
      <c r="J181" s="21"/>
      <c r="K181" s="22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</row>
    <row r="182" spans="1:248" s="15" customFormat="1" ht="21" customHeight="1">
      <c r="A182" s="20">
        <v>25</v>
      </c>
      <c r="B182" s="17">
        <v>1920265675</v>
      </c>
      <c r="C182" s="18" t="s">
        <v>266</v>
      </c>
      <c r="D182" s="19" t="s">
        <v>75</v>
      </c>
      <c r="E182" s="37" t="s">
        <v>133</v>
      </c>
      <c r="F182" s="32">
        <v>34434</v>
      </c>
      <c r="G182" s="32" t="s">
        <v>19</v>
      </c>
      <c r="H182" s="32" t="s">
        <v>22</v>
      </c>
      <c r="I182" s="21"/>
      <c r="J182" s="21"/>
      <c r="K182" s="22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</row>
    <row r="183" spans="1:248" s="15" customFormat="1" ht="21" customHeight="1">
      <c r="A183" s="20">
        <v>26</v>
      </c>
      <c r="B183" s="17"/>
      <c r="C183" s="18"/>
      <c r="D183" s="19"/>
      <c r="E183" s="37"/>
      <c r="F183" s="32"/>
      <c r="G183" s="32"/>
      <c r="H183" s="32"/>
      <c r="I183" s="21"/>
      <c r="J183" s="21"/>
      <c r="K183" s="22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</row>
    <row r="184" spans="1:248" s="15" customFormat="1" ht="21" customHeight="1">
      <c r="A184" s="23">
        <v>27</v>
      </c>
      <c r="B184" s="12"/>
      <c r="C184" s="10"/>
      <c r="D184" s="13"/>
      <c r="E184" s="41"/>
      <c r="F184" s="34"/>
      <c r="G184" s="34"/>
      <c r="H184" s="34"/>
      <c r="I184" s="24"/>
      <c r="J184" s="24"/>
      <c r="K184" s="25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</row>
    <row r="185" spans="1:11" ht="22.5" customHeight="1">
      <c r="A185" s="5" t="s">
        <v>11</v>
      </c>
      <c r="B185" s="7"/>
      <c r="C185" s="5"/>
      <c r="D185" s="5"/>
      <c r="E185" s="5"/>
      <c r="F185" s="6"/>
      <c r="G185" s="5"/>
      <c r="H185" s="5"/>
      <c r="I185" s="5"/>
      <c r="J185" s="5"/>
      <c r="K185" s="5"/>
    </row>
    <row r="186" spans="1:11" ht="22.5" customHeight="1">
      <c r="A186" s="4" t="s">
        <v>5</v>
      </c>
      <c r="C186" s="4"/>
      <c r="D186" s="2" t="s">
        <v>7</v>
      </c>
      <c r="E186" s="4"/>
      <c r="F186" s="35"/>
      <c r="G186" s="2"/>
      <c r="H186" s="2"/>
      <c r="I186" s="4" t="s">
        <v>8</v>
      </c>
      <c r="J186" s="4"/>
      <c r="K186" s="4"/>
    </row>
    <row r="187" spans="1:11" ht="18" customHeight="1">
      <c r="A187" s="4" t="s">
        <v>4</v>
      </c>
      <c r="C187" s="4"/>
      <c r="D187" s="4" t="s">
        <v>6</v>
      </c>
      <c r="E187" s="4"/>
      <c r="F187" s="6"/>
      <c r="G187" s="4"/>
      <c r="H187" s="4"/>
      <c r="I187" s="4"/>
      <c r="J187" s="4"/>
      <c r="K187" s="4"/>
    </row>
    <row r="193" spans="1:11" s="16" customFormat="1" ht="18" customHeight="1">
      <c r="A193" s="38" t="s">
        <v>741</v>
      </c>
      <c r="B193" s="11"/>
      <c r="C193" s="26"/>
      <c r="D193" s="26"/>
      <c r="E193" s="28"/>
      <c r="F193" s="33"/>
      <c r="G193" s="29"/>
      <c r="H193" s="29"/>
      <c r="I193" s="30"/>
      <c r="J193" s="31"/>
      <c r="K193" s="1"/>
    </row>
    <row r="194" spans="1:11" s="16" customFormat="1" ht="16.5" customHeight="1">
      <c r="A194" s="52" t="s">
        <v>1</v>
      </c>
      <c r="B194" s="54" t="s">
        <v>0</v>
      </c>
      <c r="C194" s="56" t="s">
        <v>12</v>
      </c>
      <c r="D194" s="57"/>
      <c r="E194" s="54" t="s">
        <v>2</v>
      </c>
      <c r="F194" s="56" t="s">
        <v>9</v>
      </c>
      <c r="G194" s="56" t="s">
        <v>10</v>
      </c>
      <c r="H194" s="50" t="s">
        <v>18</v>
      </c>
      <c r="I194" s="50" t="s">
        <v>13</v>
      </c>
      <c r="J194" s="50" t="s">
        <v>14</v>
      </c>
      <c r="K194" s="52" t="s">
        <v>15</v>
      </c>
    </row>
    <row r="195" spans="1:11" s="16" customFormat="1" ht="13.5" customHeight="1">
      <c r="A195" s="53"/>
      <c r="B195" s="55"/>
      <c r="C195" s="58"/>
      <c r="D195" s="59"/>
      <c r="E195" s="51"/>
      <c r="F195" s="58"/>
      <c r="G195" s="58"/>
      <c r="H195" s="51"/>
      <c r="I195" s="51"/>
      <c r="J195" s="51"/>
      <c r="K195" s="53" t="s">
        <v>3</v>
      </c>
    </row>
    <row r="196" spans="1:248" s="15" customFormat="1" ht="21" customHeight="1">
      <c r="A196" s="20">
        <v>1</v>
      </c>
      <c r="B196" s="17">
        <v>1920524185</v>
      </c>
      <c r="C196" s="18" t="s">
        <v>267</v>
      </c>
      <c r="D196" s="19" t="s">
        <v>75</v>
      </c>
      <c r="E196" s="37" t="s">
        <v>133</v>
      </c>
      <c r="F196" s="37">
        <v>35053</v>
      </c>
      <c r="G196" s="32" t="s">
        <v>34</v>
      </c>
      <c r="H196" s="32" t="s">
        <v>22</v>
      </c>
      <c r="I196" s="21"/>
      <c r="J196" s="21"/>
      <c r="K196" s="22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</row>
    <row r="197" spans="1:248" s="15" customFormat="1" ht="21" customHeight="1">
      <c r="A197" s="20">
        <v>2</v>
      </c>
      <c r="B197" s="17">
        <v>1920524247</v>
      </c>
      <c r="C197" s="18" t="s">
        <v>268</v>
      </c>
      <c r="D197" s="19" t="s">
        <v>75</v>
      </c>
      <c r="E197" s="37" t="s">
        <v>133</v>
      </c>
      <c r="F197" s="37">
        <v>34981</v>
      </c>
      <c r="G197" s="32" t="s">
        <v>27</v>
      </c>
      <c r="H197" s="32" t="s">
        <v>22</v>
      </c>
      <c r="I197" s="21"/>
      <c r="J197" s="21"/>
      <c r="K197" s="22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</row>
    <row r="198" spans="1:248" s="15" customFormat="1" ht="21" customHeight="1">
      <c r="A198" s="20">
        <v>3</v>
      </c>
      <c r="B198" s="17">
        <v>1920524403</v>
      </c>
      <c r="C198" s="18" t="s">
        <v>269</v>
      </c>
      <c r="D198" s="19" t="s">
        <v>75</v>
      </c>
      <c r="E198" s="37" t="s">
        <v>133</v>
      </c>
      <c r="F198" s="37">
        <v>34952</v>
      </c>
      <c r="G198" s="32" t="s">
        <v>19</v>
      </c>
      <c r="H198" s="32" t="s">
        <v>22</v>
      </c>
      <c r="I198" s="21"/>
      <c r="J198" s="21"/>
      <c r="K198" s="22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</row>
    <row r="199" spans="1:248" s="15" customFormat="1" ht="21" customHeight="1">
      <c r="A199" s="20">
        <v>4</v>
      </c>
      <c r="B199" s="17">
        <v>1920524529</v>
      </c>
      <c r="C199" s="18" t="s">
        <v>270</v>
      </c>
      <c r="D199" s="19" t="s">
        <v>75</v>
      </c>
      <c r="E199" s="37" t="s">
        <v>133</v>
      </c>
      <c r="F199" s="37">
        <v>34753</v>
      </c>
      <c r="G199" s="32" t="s">
        <v>26</v>
      </c>
      <c r="H199" s="32" t="s">
        <v>22</v>
      </c>
      <c r="I199" s="21"/>
      <c r="J199" s="21"/>
      <c r="K199" s="22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</row>
    <row r="200" spans="1:248" s="15" customFormat="1" ht="21" customHeight="1">
      <c r="A200" s="20">
        <v>5</v>
      </c>
      <c r="B200" s="17">
        <v>1920524597</v>
      </c>
      <c r="C200" s="18" t="s">
        <v>271</v>
      </c>
      <c r="D200" s="19" t="s">
        <v>75</v>
      </c>
      <c r="E200" s="37" t="s">
        <v>133</v>
      </c>
      <c r="F200" s="37">
        <v>34785</v>
      </c>
      <c r="G200" s="32" t="s">
        <v>19</v>
      </c>
      <c r="H200" s="32" t="s">
        <v>22</v>
      </c>
      <c r="I200" s="21"/>
      <c r="J200" s="21"/>
      <c r="K200" s="22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</row>
    <row r="201" spans="1:248" s="15" customFormat="1" ht="21" customHeight="1">
      <c r="A201" s="20">
        <v>6</v>
      </c>
      <c r="B201" s="17">
        <v>1920524672</v>
      </c>
      <c r="C201" s="18" t="s">
        <v>272</v>
      </c>
      <c r="D201" s="19" t="s">
        <v>75</v>
      </c>
      <c r="E201" s="37" t="s">
        <v>133</v>
      </c>
      <c r="F201" s="37">
        <v>34747</v>
      </c>
      <c r="G201" s="32" t="s">
        <v>19</v>
      </c>
      <c r="H201" s="32" t="s">
        <v>22</v>
      </c>
      <c r="I201" s="21"/>
      <c r="J201" s="21"/>
      <c r="K201" s="22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</row>
    <row r="202" spans="1:248" s="15" customFormat="1" ht="21" customHeight="1">
      <c r="A202" s="20">
        <v>7</v>
      </c>
      <c r="B202" s="17">
        <v>1920524754</v>
      </c>
      <c r="C202" s="18" t="s">
        <v>197</v>
      </c>
      <c r="D202" s="19" t="s">
        <v>75</v>
      </c>
      <c r="E202" s="37" t="s">
        <v>133</v>
      </c>
      <c r="F202" s="37">
        <v>35053</v>
      </c>
      <c r="G202" s="32" t="s">
        <v>20</v>
      </c>
      <c r="H202" s="32" t="s">
        <v>22</v>
      </c>
      <c r="I202" s="21"/>
      <c r="J202" s="21"/>
      <c r="K202" s="22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</row>
    <row r="203" spans="1:248" s="15" customFormat="1" ht="21" customHeight="1">
      <c r="A203" s="20">
        <v>8</v>
      </c>
      <c r="B203" s="17">
        <v>1920524809</v>
      </c>
      <c r="C203" s="18" t="s">
        <v>273</v>
      </c>
      <c r="D203" s="19" t="s">
        <v>75</v>
      </c>
      <c r="E203" s="37" t="s">
        <v>133</v>
      </c>
      <c r="F203" s="37">
        <v>34803</v>
      </c>
      <c r="G203" s="32" t="s">
        <v>37</v>
      </c>
      <c r="H203" s="32" t="s">
        <v>22</v>
      </c>
      <c r="I203" s="21"/>
      <c r="J203" s="21"/>
      <c r="K203" s="22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</row>
    <row r="204" spans="1:248" s="15" customFormat="1" ht="21" customHeight="1">
      <c r="A204" s="20">
        <v>9</v>
      </c>
      <c r="B204" s="17">
        <v>1920528302</v>
      </c>
      <c r="C204" s="18" t="s">
        <v>274</v>
      </c>
      <c r="D204" s="19" t="s">
        <v>75</v>
      </c>
      <c r="E204" s="37" t="s">
        <v>133</v>
      </c>
      <c r="F204" s="37">
        <v>34962</v>
      </c>
      <c r="G204" s="32" t="s">
        <v>40</v>
      </c>
      <c r="H204" s="32" t="s">
        <v>22</v>
      </c>
      <c r="I204" s="21"/>
      <c r="J204" s="21"/>
      <c r="K204" s="22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</row>
    <row r="205" spans="1:248" s="15" customFormat="1" ht="21" customHeight="1">
      <c r="A205" s="20">
        <v>10</v>
      </c>
      <c r="B205" s="17">
        <v>1921528405</v>
      </c>
      <c r="C205" s="18" t="s">
        <v>275</v>
      </c>
      <c r="D205" s="19" t="s">
        <v>276</v>
      </c>
      <c r="E205" s="37" t="s">
        <v>133</v>
      </c>
      <c r="F205" s="37">
        <v>34783</v>
      </c>
      <c r="G205" s="32" t="s">
        <v>30</v>
      </c>
      <c r="H205" s="32" t="s">
        <v>52</v>
      </c>
      <c r="I205" s="21"/>
      <c r="J205" s="21"/>
      <c r="K205" s="22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</row>
    <row r="206" spans="1:248" s="15" customFormat="1" ht="21" customHeight="1">
      <c r="A206" s="20">
        <v>11</v>
      </c>
      <c r="B206" s="17">
        <v>1920528387</v>
      </c>
      <c r="C206" s="18" t="s">
        <v>277</v>
      </c>
      <c r="D206" s="19" t="s">
        <v>76</v>
      </c>
      <c r="E206" s="37" t="s">
        <v>133</v>
      </c>
      <c r="F206" s="37">
        <v>35011</v>
      </c>
      <c r="G206" s="32" t="s">
        <v>20</v>
      </c>
      <c r="H206" s="32" t="s">
        <v>22</v>
      </c>
      <c r="I206" s="21"/>
      <c r="J206" s="21"/>
      <c r="K206" s="2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</row>
    <row r="207" spans="1:248" s="15" customFormat="1" ht="21" customHeight="1">
      <c r="A207" s="20">
        <v>12</v>
      </c>
      <c r="B207" s="17">
        <v>1921113070</v>
      </c>
      <c r="C207" s="18" t="s">
        <v>278</v>
      </c>
      <c r="D207" s="19" t="s">
        <v>76</v>
      </c>
      <c r="E207" s="37" t="s">
        <v>133</v>
      </c>
      <c r="F207" s="37">
        <v>34718</v>
      </c>
      <c r="G207" s="32" t="s">
        <v>26</v>
      </c>
      <c r="H207" s="32" t="s">
        <v>52</v>
      </c>
      <c r="I207" s="21"/>
      <c r="J207" s="21"/>
      <c r="K207" s="22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</row>
    <row r="208" spans="1:248" s="15" customFormat="1" ht="21" customHeight="1">
      <c r="A208" s="20">
        <v>13</v>
      </c>
      <c r="B208" s="17">
        <v>1921524267</v>
      </c>
      <c r="C208" s="18" t="s">
        <v>84</v>
      </c>
      <c r="D208" s="19" t="s">
        <v>76</v>
      </c>
      <c r="E208" s="37" t="s">
        <v>133</v>
      </c>
      <c r="F208" s="37">
        <v>34856</v>
      </c>
      <c r="G208" s="32" t="s">
        <v>27</v>
      </c>
      <c r="H208" s="32" t="s">
        <v>52</v>
      </c>
      <c r="I208" s="21"/>
      <c r="J208" s="21"/>
      <c r="K208" s="22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</row>
    <row r="209" spans="1:248" s="15" customFormat="1" ht="21" customHeight="1">
      <c r="A209" s="20">
        <v>14</v>
      </c>
      <c r="B209" s="17">
        <v>1921524505</v>
      </c>
      <c r="C209" s="18" t="s">
        <v>235</v>
      </c>
      <c r="D209" s="19" t="s">
        <v>76</v>
      </c>
      <c r="E209" s="37" t="s">
        <v>133</v>
      </c>
      <c r="F209" s="37">
        <v>34912</v>
      </c>
      <c r="G209" s="32" t="s">
        <v>37</v>
      </c>
      <c r="H209" s="32" t="s">
        <v>52</v>
      </c>
      <c r="I209" s="21"/>
      <c r="J209" s="21"/>
      <c r="K209" s="22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</row>
    <row r="210" spans="1:248" s="15" customFormat="1" ht="21" customHeight="1">
      <c r="A210" s="20">
        <v>15</v>
      </c>
      <c r="B210" s="17">
        <v>1921524789</v>
      </c>
      <c r="C210" s="18" t="s">
        <v>279</v>
      </c>
      <c r="D210" s="19" t="s">
        <v>76</v>
      </c>
      <c r="E210" s="37" t="s">
        <v>133</v>
      </c>
      <c r="F210" s="37">
        <v>34907</v>
      </c>
      <c r="G210" s="32" t="s">
        <v>19</v>
      </c>
      <c r="H210" s="32" t="s">
        <v>52</v>
      </c>
      <c r="I210" s="21"/>
      <c r="J210" s="21"/>
      <c r="K210" s="22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</row>
    <row r="211" spans="1:248" s="15" customFormat="1" ht="21" customHeight="1">
      <c r="A211" s="20">
        <v>16</v>
      </c>
      <c r="B211" s="17">
        <v>1921527893</v>
      </c>
      <c r="C211" s="18" t="s">
        <v>280</v>
      </c>
      <c r="D211" s="19" t="s">
        <v>76</v>
      </c>
      <c r="E211" s="37" t="s">
        <v>133</v>
      </c>
      <c r="F211" s="37">
        <v>34888</v>
      </c>
      <c r="G211" s="32" t="s">
        <v>94</v>
      </c>
      <c r="H211" s="32" t="s">
        <v>52</v>
      </c>
      <c r="I211" s="21"/>
      <c r="J211" s="21"/>
      <c r="K211" s="22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</row>
    <row r="212" spans="1:248" s="15" customFormat="1" ht="21" customHeight="1">
      <c r="A212" s="20">
        <v>17</v>
      </c>
      <c r="B212" s="17">
        <v>1920524895</v>
      </c>
      <c r="C212" s="18" t="s">
        <v>219</v>
      </c>
      <c r="D212" s="19" t="s">
        <v>77</v>
      </c>
      <c r="E212" s="37" t="s">
        <v>133</v>
      </c>
      <c r="F212" s="37">
        <v>34956</v>
      </c>
      <c r="G212" s="32" t="s">
        <v>58</v>
      </c>
      <c r="H212" s="32" t="s">
        <v>22</v>
      </c>
      <c r="I212" s="21"/>
      <c r="J212" s="21"/>
      <c r="K212" s="22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</row>
    <row r="213" spans="1:248" s="15" customFormat="1" ht="21" customHeight="1">
      <c r="A213" s="20">
        <v>18</v>
      </c>
      <c r="B213" s="17">
        <v>1920528947</v>
      </c>
      <c r="C213" s="18" t="s">
        <v>281</v>
      </c>
      <c r="D213" s="19" t="s">
        <v>77</v>
      </c>
      <c r="E213" s="37" t="s">
        <v>133</v>
      </c>
      <c r="F213" s="37">
        <v>35023</v>
      </c>
      <c r="G213" s="32" t="s">
        <v>30</v>
      </c>
      <c r="H213" s="32" t="s">
        <v>22</v>
      </c>
      <c r="I213" s="21"/>
      <c r="J213" s="21"/>
      <c r="K213" s="22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</row>
    <row r="214" spans="1:248" s="15" customFormat="1" ht="21" customHeight="1">
      <c r="A214" s="20">
        <v>19</v>
      </c>
      <c r="B214" s="17">
        <v>1920524609</v>
      </c>
      <c r="C214" s="18" t="s">
        <v>282</v>
      </c>
      <c r="D214" s="19" t="s">
        <v>283</v>
      </c>
      <c r="E214" s="37" t="s">
        <v>133</v>
      </c>
      <c r="F214" s="37">
        <v>34846</v>
      </c>
      <c r="G214" s="32" t="s">
        <v>37</v>
      </c>
      <c r="H214" s="32" t="s">
        <v>22</v>
      </c>
      <c r="I214" s="21"/>
      <c r="J214" s="21"/>
      <c r="K214" s="22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</row>
    <row r="215" spans="1:248" s="15" customFormat="1" ht="21" customHeight="1">
      <c r="A215" s="20">
        <v>20</v>
      </c>
      <c r="B215" s="17">
        <v>1920522379</v>
      </c>
      <c r="C215" s="18" t="s">
        <v>284</v>
      </c>
      <c r="D215" s="19" t="s">
        <v>78</v>
      </c>
      <c r="E215" s="37" t="s">
        <v>133</v>
      </c>
      <c r="F215" s="37">
        <v>34821</v>
      </c>
      <c r="G215" s="32" t="s">
        <v>34</v>
      </c>
      <c r="H215" s="32" t="s">
        <v>22</v>
      </c>
      <c r="I215" s="21"/>
      <c r="J215" s="21"/>
      <c r="K215" s="22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</row>
    <row r="216" spans="1:248" s="15" customFormat="1" ht="21" customHeight="1">
      <c r="A216" s="20">
        <v>21</v>
      </c>
      <c r="B216" s="17">
        <v>1921524226</v>
      </c>
      <c r="C216" s="18" t="s">
        <v>285</v>
      </c>
      <c r="D216" s="19" t="s">
        <v>78</v>
      </c>
      <c r="E216" s="37" t="s">
        <v>133</v>
      </c>
      <c r="F216" s="32">
        <v>34726</v>
      </c>
      <c r="G216" s="32" t="s">
        <v>19</v>
      </c>
      <c r="H216" s="32" t="s">
        <v>52</v>
      </c>
      <c r="I216" s="21"/>
      <c r="J216" s="21"/>
      <c r="K216" s="22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</row>
    <row r="217" spans="1:248" s="15" customFormat="1" ht="21" customHeight="1">
      <c r="A217" s="20">
        <v>22</v>
      </c>
      <c r="B217" s="17">
        <v>1921524308</v>
      </c>
      <c r="C217" s="18" t="s">
        <v>286</v>
      </c>
      <c r="D217" s="19" t="s">
        <v>78</v>
      </c>
      <c r="E217" s="37" t="s">
        <v>133</v>
      </c>
      <c r="F217" s="32">
        <v>34532</v>
      </c>
      <c r="G217" s="32" t="s">
        <v>26</v>
      </c>
      <c r="H217" s="32" t="s">
        <v>52</v>
      </c>
      <c r="I217" s="21"/>
      <c r="J217" s="21"/>
      <c r="K217" s="22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</row>
    <row r="218" spans="1:248" s="15" customFormat="1" ht="21" customHeight="1">
      <c r="A218" s="20">
        <v>23</v>
      </c>
      <c r="B218" s="17">
        <v>1921524365</v>
      </c>
      <c r="C218" s="18" t="s">
        <v>287</v>
      </c>
      <c r="D218" s="19" t="s">
        <v>78</v>
      </c>
      <c r="E218" s="37" t="s">
        <v>133</v>
      </c>
      <c r="F218" s="32">
        <v>34854</v>
      </c>
      <c r="G218" s="32" t="s">
        <v>26</v>
      </c>
      <c r="H218" s="32" t="s">
        <v>52</v>
      </c>
      <c r="I218" s="21"/>
      <c r="J218" s="21"/>
      <c r="K218" s="22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</row>
    <row r="219" spans="1:248" s="15" customFormat="1" ht="21" customHeight="1">
      <c r="A219" s="20">
        <v>24</v>
      </c>
      <c r="B219" s="17">
        <v>1921524508</v>
      </c>
      <c r="C219" s="18" t="s">
        <v>288</v>
      </c>
      <c r="D219" s="19" t="s">
        <v>78</v>
      </c>
      <c r="E219" s="37" t="s">
        <v>133</v>
      </c>
      <c r="F219" s="32">
        <v>34901</v>
      </c>
      <c r="G219" s="32" t="s">
        <v>19</v>
      </c>
      <c r="H219" s="32" t="s">
        <v>52</v>
      </c>
      <c r="I219" s="21"/>
      <c r="J219" s="21"/>
      <c r="K219" s="22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</row>
    <row r="220" spans="1:248" s="15" customFormat="1" ht="21" customHeight="1">
      <c r="A220" s="20">
        <v>25</v>
      </c>
      <c r="B220" s="17">
        <v>1921524667</v>
      </c>
      <c r="C220" s="18" t="s">
        <v>289</v>
      </c>
      <c r="D220" s="19" t="s">
        <v>78</v>
      </c>
      <c r="E220" s="37" t="s">
        <v>133</v>
      </c>
      <c r="F220" s="32">
        <v>34982</v>
      </c>
      <c r="G220" s="32">
        <v>0</v>
      </c>
      <c r="H220" s="32" t="s">
        <v>52</v>
      </c>
      <c r="I220" s="21"/>
      <c r="J220" s="21"/>
      <c r="K220" s="22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</row>
    <row r="221" spans="1:248" s="15" customFormat="1" ht="21" customHeight="1">
      <c r="A221" s="20">
        <v>26</v>
      </c>
      <c r="B221" s="17"/>
      <c r="C221" s="18"/>
      <c r="D221" s="19"/>
      <c r="E221" s="37"/>
      <c r="F221" s="32"/>
      <c r="G221" s="32"/>
      <c r="H221" s="32"/>
      <c r="I221" s="21"/>
      <c r="J221" s="21"/>
      <c r="K221" s="22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</row>
    <row r="222" spans="1:248" s="15" customFormat="1" ht="21" customHeight="1">
      <c r="A222" s="23">
        <v>27</v>
      </c>
      <c r="B222" s="12"/>
      <c r="C222" s="10"/>
      <c r="D222" s="13"/>
      <c r="E222" s="41"/>
      <c r="F222" s="34"/>
      <c r="G222" s="34"/>
      <c r="H222" s="34"/>
      <c r="I222" s="24"/>
      <c r="J222" s="24"/>
      <c r="K222" s="25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</row>
    <row r="223" spans="1:11" ht="22.5" customHeight="1">
      <c r="A223" s="5" t="s">
        <v>11</v>
      </c>
      <c r="B223" s="7"/>
      <c r="C223" s="5"/>
      <c r="D223" s="5"/>
      <c r="E223" s="5"/>
      <c r="F223" s="6"/>
      <c r="G223" s="5"/>
      <c r="H223" s="5"/>
      <c r="I223" s="5"/>
      <c r="J223" s="5"/>
      <c r="K223" s="5"/>
    </row>
    <row r="224" spans="1:11" ht="22.5" customHeight="1">
      <c r="A224" s="4" t="s">
        <v>5</v>
      </c>
      <c r="C224" s="4"/>
      <c r="D224" s="2" t="s">
        <v>7</v>
      </c>
      <c r="E224" s="4"/>
      <c r="F224" s="35"/>
      <c r="G224" s="2"/>
      <c r="H224" s="2"/>
      <c r="I224" s="4" t="s">
        <v>8</v>
      </c>
      <c r="J224" s="4"/>
      <c r="K224" s="4"/>
    </row>
    <row r="225" spans="1:11" ht="18" customHeight="1">
      <c r="A225" s="4" t="s">
        <v>4</v>
      </c>
      <c r="C225" s="4"/>
      <c r="D225" s="4" t="s">
        <v>6</v>
      </c>
      <c r="E225" s="4"/>
      <c r="F225" s="6"/>
      <c r="G225" s="4"/>
      <c r="H225" s="4"/>
      <c r="I225" s="4"/>
      <c r="J225" s="4"/>
      <c r="K225" s="4"/>
    </row>
    <row r="231" spans="1:11" s="16" customFormat="1" ht="18" customHeight="1">
      <c r="A231" s="38" t="s">
        <v>747</v>
      </c>
      <c r="B231" s="11"/>
      <c r="C231" s="26"/>
      <c r="D231" s="26"/>
      <c r="E231" s="28"/>
      <c r="F231" s="33"/>
      <c r="G231" s="29"/>
      <c r="H231" s="29"/>
      <c r="I231" s="30"/>
      <c r="J231" s="31"/>
      <c r="K231" s="1"/>
    </row>
    <row r="232" spans="1:11" s="16" customFormat="1" ht="16.5" customHeight="1">
      <c r="A232" s="52" t="s">
        <v>1</v>
      </c>
      <c r="B232" s="54" t="s">
        <v>0</v>
      </c>
      <c r="C232" s="56" t="s">
        <v>12</v>
      </c>
      <c r="D232" s="57"/>
      <c r="E232" s="54" t="s">
        <v>2</v>
      </c>
      <c r="F232" s="56" t="s">
        <v>9</v>
      </c>
      <c r="G232" s="56" t="s">
        <v>10</v>
      </c>
      <c r="H232" s="50" t="s">
        <v>18</v>
      </c>
      <c r="I232" s="50" t="s">
        <v>13</v>
      </c>
      <c r="J232" s="50" t="s">
        <v>14</v>
      </c>
      <c r="K232" s="52" t="s">
        <v>15</v>
      </c>
    </row>
    <row r="233" spans="1:11" s="16" customFormat="1" ht="13.5" customHeight="1">
      <c r="A233" s="53"/>
      <c r="B233" s="55"/>
      <c r="C233" s="58"/>
      <c r="D233" s="59"/>
      <c r="E233" s="51"/>
      <c r="F233" s="58"/>
      <c r="G233" s="58"/>
      <c r="H233" s="51"/>
      <c r="I233" s="51"/>
      <c r="J233" s="51"/>
      <c r="K233" s="53" t="s">
        <v>3</v>
      </c>
    </row>
    <row r="234" spans="1:248" s="15" customFormat="1" ht="21" customHeight="1">
      <c r="A234" s="20">
        <v>1</v>
      </c>
      <c r="B234" s="17">
        <v>1921524778</v>
      </c>
      <c r="C234" s="18" t="s">
        <v>290</v>
      </c>
      <c r="D234" s="19" t="s">
        <v>78</v>
      </c>
      <c r="E234" s="37" t="s">
        <v>133</v>
      </c>
      <c r="F234" s="37">
        <v>34983</v>
      </c>
      <c r="G234" s="32" t="s">
        <v>19</v>
      </c>
      <c r="H234" s="32" t="s">
        <v>52</v>
      </c>
      <c r="I234" s="21"/>
      <c r="J234" s="21"/>
      <c r="K234" s="22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</row>
    <row r="235" spans="1:248" s="15" customFormat="1" ht="21" customHeight="1">
      <c r="A235" s="20">
        <v>2</v>
      </c>
      <c r="B235" s="17">
        <v>1921527941</v>
      </c>
      <c r="C235" s="18" t="s">
        <v>291</v>
      </c>
      <c r="D235" s="19" t="s">
        <v>78</v>
      </c>
      <c r="E235" s="37" t="s">
        <v>133</v>
      </c>
      <c r="F235" s="37">
        <v>34980</v>
      </c>
      <c r="G235" s="32" t="s">
        <v>94</v>
      </c>
      <c r="H235" s="32" t="s">
        <v>52</v>
      </c>
      <c r="I235" s="21"/>
      <c r="J235" s="21"/>
      <c r="K235" s="22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</row>
    <row r="236" spans="1:248" s="15" customFormat="1" ht="21" customHeight="1">
      <c r="A236" s="20">
        <v>3</v>
      </c>
      <c r="B236" s="17">
        <v>1921528319</v>
      </c>
      <c r="C236" s="18" t="s">
        <v>184</v>
      </c>
      <c r="D236" s="19" t="s">
        <v>78</v>
      </c>
      <c r="E236" s="37" t="s">
        <v>133</v>
      </c>
      <c r="F236" s="37">
        <v>35034</v>
      </c>
      <c r="G236" s="32" t="s">
        <v>94</v>
      </c>
      <c r="H236" s="32" t="s">
        <v>52</v>
      </c>
      <c r="I236" s="21"/>
      <c r="J236" s="21"/>
      <c r="K236" s="22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</row>
    <row r="237" spans="1:248" s="15" customFormat="1" ht="21" customHeight="1">
      <c r="A237" s="20">
        <v>4</v>
      </c>
      <c r="B237" s="17">
        <v>1921529129</v>
      </c>
      <c r="C237" s="18" t="s">
        <v>292</v>
      </c>
      <c r="D237" s="19" t="s">
        <v>293</v>
      </c>
      <c r="E237" s="37" t="s">
        <v>133</v>
      </c>
      <c r="F237" s="37">
        <v>35019</v>
      </c>
      <c r="G237" s="32" t="s">
        <v>54</v>
      </c>
      <c r="H237" s="32" t="s">
        <v>52</v>
      </c>
      <c r="I237" s="21"/>
      <c r="J237" s="21"/>
      <c r="K237" s="22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</row>
    <row r="238" spans="1:248" s="15" customFormat="1" ht="21" customHeight="1">
      <c r="A238" s="20">
        <v>5</v>
      </c>
      <c r="B238" s="17">
        <v>1920524292</v>
      </c>
      <c r="C238" s="18" t="s">
        <v>294</v>
      </c>
      <c r="D238" s="19" t="s">
        <v>295</v>
      </c>
      <c r="E238" s="37" t="s">
        <v>133</v>
      </c>
      <c r="F238" s="37">
        <v>34843</v>
      </c>
      <c r="G238" s="32" t="s">
        <v>54</v>
      </c>
      <c r="H238" s="32" t="s">
        <v>22</v>
      </c>
      <c r="I238" s="21"/>
      <c r="J238" s="21"/>
      <c r="K238" s="22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</row>
    <row r="239" spans="1:248" s="15" customFormat="1" ht="21" customHeight="1">
      <c r="A239" s="20">
        <v>6</v>
      </c>
      <c r="B239" s="17">
        <v>1920529026</v>
      </c>
      <c r="C239" s="18" t="s">
        <v>296</v>
      </c>
      <c r="D239" s="19" t="s">
        <v>295</v>
      </c>
      <c r="E239" s="37" t="s">
        <v>133</v>
      </c>
      <c r="F239" s="37">
        <v>35033</v>
      </c>
      <c r="G239" s="32" t="s">
        <v>27</v>
      </c>
      <c r="H239" s="32" t="s">
        <v>22</v>
      </c>
      <c r="I239" s="21"/>
      <c r="J239" s="21"/>
      <c r="K239" s="22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</row>
    <row r="240" spans="1:248" s="15" customFormat="1" ht="21" customHeight="1">
      <c r="A240" s="20">
        <v>7</v>
      </c>
      <c r="B240" s="17">
        <v>1921529047</v>
      </c>
      <c r="C240" s="18" t="s">
        <v>297</v>
      </c>
      <c r="D240" s="19" t="s">
        <v>295</v>
      </c>
      <c r="E240" s="37" t="s">
        <v>133</v>
      </c>
      <c r="F240" s="37">
        <v>35027</v>
      </c>
      <c r="G240" s="32" t="s">
        <v>19</v>
      </c>
      <c r="H240" s="32" t="s">
        <v>22</v>
      </c>
      <c r="I240" s="21"/>
      <c r="J240" s="21"/>
      <c r="K240" s="22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</row>
    <row r="241" spans="1:248" s="15" customFormat="1" ht="21" customHeight="1">
      <c r="A241" s="20">
        <v>8</v>
      </c>
      <c r="B241" s="17">
        <v>1921529787</v>
      </c>
      <c r="C241" s="18" t="s">
        <v>700</v>
      </c>
      <c r="D241" s="19" t="s">
        <v>701</v>
      </c>
      <c r="E241" s="37" t="s">
        <v>133</v>
      </c>
      <c r="F241" s="37">
        <v>34612</v>
      </c>
      <c r="G241" s="32" t="s">
        <v>27</v>
      </c>
      <c r="H241" s="32" t="s">
        <v>52</v>
      </c>
      <c r="I241" s="21"/>
      <c r="J241" s="21"/>
      <c r="K241" s="22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</row>
    <row r="242" spans="1:248" s="15" customFormat="1" ht="21" customHeight="1">
      <c r="A242" s="20">
        <v>9</v>
      </c>
      <c r="B242" s="17">
        <v>1921524681</v>
      </c>
      <c r="C242" s="18" t="s">
        <v>298</v>
      </c>
      <c r="D242" s="19" t="s">
        <v>299</v>
      </c>
      <c r="E242" s="37" t="s">
        <v>133</v>
      </c>
      <c r="F242" s="37">
        <v>34769</v>
      </c>
      <c r="G242" s="32" t="s">
        <v>40</v>
      </c>
      <c r="H242" s="32" t="s">
        <v>52</v>
      </c>
      <c r="I242" s="21"/>
      <c r="J242" s="21"/>
      <c r="K242" s="22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</row>
    <row r="243" spans="1:248" s="15" customFormat="1" ht="21" customHeight="1">
      <c r="A243" s="20">
        <v>10</v>
      </c>
      <c r="B243" s="17">
        <v>1920522424</v>
      </c>
      <c r="C243" s="18" t="s">
        <v>219</v>
      </c>
      <c r="D243" s="19" t="s">
        <v>300</v>
      </c>
      <c r="E243" s="37" t="s">
        <v>133</v>
      </c>
      <c r="F243" s="37">
        <v>34937</v>
      </c>
      <c r="G243" s="32" t="s">
        <v>48</v>
      </c>
      <c r="H243" s="32" t="s">
        <v>22</v>
      </c>
      <c r="I243" s="21"/>
      <c r="J243" s="21"/>
      <c r="K243" s="22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</row>
    <row r="244" spans="1:248" s="15" customFormat="1" ht="21" customHeight="1">
      <c r="A244" s="20">
        <v>11</v>
      </c>
      <c r="B244" s="17">
        <v>1920524695</v>
      </c>
      <c r="C244" s="18" t="s">
        <v>301</v>
      </c>
      <c r="D244" s="19" t="s">
        <v>302</v>
      </c>
      <c r="E244" s="37" t="s">
        <v>133</v>
      </c>
      <c r="F244" s="37">
        <v>34992</v>
      </c>
      <c r="G244" s="32" t="s">
        <v>19</v>
      </c>
      <c r="H244" s="32" t="s">
        <v>52</v>
      </c>
      <c r="I244" s="21"/>
      <c r="J244" s="21"/>
      <c r="K244" s="22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</row>
    <row r="245" spans="1:248" s="15" customFormat="1" ht="21" customHeight="1">
      <c r="A245" s="20">
        <v>12</v>
      </c>
      <c r="B245" s="17">
        <v>1921524680</v>
      </c>
      <c r="C245" s="18" t="s">
        <v>702</v>
      </c>
      <c r="D245" s="19" t="s">
        <v>302</v>
      </c>
      <c r="E245" s="37" t="s">
        <v>133</v>
      </c>
      <c r="F245" s="37">
        <v>34757</v>
      </c>
      <c r="G245" s="32" t="s">
        <v>58</v>
      </c>
      <c r="H245" s="32" t="s">
        <v>52</v>
      </c>
      <c r="I245" s="21"/>
      <c r="J245" s="21"/>
      <c r="K245" s="22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</row>
    <row r="246" spans="1:248" s="15" customFormat="1" ht="21" customHeight="1">
      <c r="A246" s="20">
        <v>13</v>
      </c>
      <c r="B246" s="17">
        <v>1921524751</v>
      </c>
      <c r="C246" s="18" t="s">
        <v>703</v>
      </c>
      <c r="D246" s="19" t="s">
        <v>302</v>
      </c>
      <c r="E246" s="37" t="s">
        <v>133</v>
      </c>
      <c r="F246" s="37">
        <v>34460</v>
      </c>
      <c r="G246" s="32" t="s">
        <v>40</v>
      </c>
      <c r="H246" s="32" t="s">
        <v>52</v>
      </c>
      <c r="I246" s="21"/>
      <c r="J246" s="21"/>
      <c r="K246" s="22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</row>
    <row r="247" spans="1:248" s="15" customFormat="1" ht="21" customHeight="1">
      <c r="A247" s="20">
        <v>14</v>
      </c>
      <c r="B247" s="17">
        <v>1921528284</v>
      </c>
      <c r="C247" s="18" t="s">
        <v>303</v>
      </c>
      <c r="D247" s="19" t="s">
        <v>302</v>
      </c>
      <c r="E247" s="37" t="s">
        <v>133</v>
      </c>
      <c r="F247" s="37">
        <v>35050</v>
      </c>
      <c r="G247" s="32" t="s">
        <v>770</v>
      </c>
      <c r="H247" s="32" t="s">
        <v>52</v>
      </c>
      <c r="I247" s="21"/>
      <c r="J247" s="21"/>
      <c r="K247" s="22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</row>
    <row r="248" spans="1:248" s="15" customFormat="1" ht="21" customHeight="1">
      <c r="A248" s="20">
        <v>15</v>
      </c>
      <c r="B248" s="17">
        <v>1921524331</v>
      </c>
      <c r="C248" s="18" t="s">
        <v>304</v>
      </c>
      <c r="D248" s="19" t="s">
        <v>80</v>
      </c>
      <c r="E248" s="37" t="s">
        <v>133</v>
      </c>
      <c r="F248" s="37">
        <v>34765</v>
      </c>
      <c r="G248" s="32" t="s">
        <v>19</v>
      </c>
      <c r="H248" s="32" t="s">
        <v>52</v>
      </c>
      <c r="I248" s="21"/>
      <c r="J248" s="21"/>
      <c r="K248" s="22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</row>
    <row r="249" spans="1:248" s="15" customFormat="1" ht="21" customHeight="1">
      <c r="A249" s="20">
        <v>16</v>
      </c>
      <c r="B249" s="17">
        <v>1921524345</v>
      </c>
      <c r="C249" s="18" t="s">
        <v>305</v>
      </c>
      <c r="D249" s="19" t="s">
        <v>80</v>
      </c>
      <c r="E249" s="37" t="s">
        <v>133</v>
      </c>
      <c r="F249" s="37">
        <v>34782</v>
      </c>
      <c r="G249" s="32" t="s">
        <v>26</v>
      </c>
      <c r="H249" s="32" t="s">
        <v>52</v>
      </c>
      <c r="I249" s="21"/>
      <c r="J249" s="21"/>
      <c r="K249" s="22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</row>
    <row r="250" spans="1:248" s="15" customFormat="1" ht="21" customHeight="1">
      <c r="A250" s="20">
        <v>17</v>
      </c>
      <c r="B250" s="17">
        <v>1921524519</v>
      </c>
      <c r="C250" s="18" t="s">
        <v>306</v>
      </c>
      <c r="D250" s="19" t="s">
        <v>80</v>
      </c>
      <c r="E250" s="37" t="s">
        <v>133</v>
      </c>
      <c r="F250" s="37">
        <v>34380</v>
      </c>
      <c r="G250" s="32" t="s">
        <v>26</v>
      </c>
      <c r="H250" s="32" t="s">
        <v>52</v>
      </c>
      <c r="I250" s="21"/>
      <c r="J250" s="21"/>
      <c r="K250" s="22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</row>
    <row r="251" spans="1:248" s="15" customFormat="1" ht="21" customHeight="1">
      <c r="A251" s="20">
        <v>18</v>
      </c>
      <c r="B251" s="17">
        <v>1921524677</v>
      </c>
      <c r="C251" s="18" t="s">
        <v>307</v>
      </c>
      <c r="D251" s="19" t="s">
        <v>80</v>
      </c>
      <c r="E251" s="37" t="s">
        <v>133</v>
      </c>
      <c r="F251" s="37">
        <v>34605</v>
      </c>
      <c r="G251" s="32" t="s">
        <v>26</v>
      </c>
      <c r="H251" s="32" t="s">
        <v>52</v>
      </c>
      <c r="I251" s="21"/>
      <c r="J251" s="21"/>
      <c r="K251" s="22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</row>
    <row r="252" spans="1:248" s="15" customFormat="1" ht="21" customHeight="1">
      <c r="A252" s="20">
        <v>19</v>
      </c>
      <c r="B252" s="17">
        <v>1921528300</v>
      </c>
      <c r="C252" s="18" t="s">
        <v>704</v>
      </c>
      <c r="D252" s="19" t="s">
        <v>80</v>
      </c>
      <c r="E252" s="37" t="s">
        <v>133</v>
      </c>
      <c r="F252" s="37">
        <v>35004</v>
      </c>
      <c r="G252" s="32" t="s">
        <v>30</v>
      </c>
      <c r="H252" s="32" t="s">
        <v>52</v>
      </c>
      <c r="I252" s="21"/>
      <c r="J252" s="21"/>
      <c r="K252" s="22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</row>
    <row r="253" spans="1:248" s="15" customFormat="1" ht="21" customHeight="1">
      <c r="A253" s="20">
        <v>20</v>
      </c>
      <c r="B253" s="17">
        <v>1920524296</v>
      </c>
      <c r="C253" s="18" t="s">
        <v>308</v>
      </c>
      <c r="D253" s="19" t="s">
        <v>32</v>
      </c>
      <c r="E253" s="37" t="s">
        <v>133</v>
      </c>
      <c r="F253" s="37">
        <v>34564</v>
      </c>
      <c r="G253" s="32" t="s">
        <v>19</v>
      </c>
      <c r="H253" s="32" t="s">
        <v>22</v>
      </c>
      <c r="I253" s="21"/>
      <c r="J253" s="21"/>
      <c r="K253" s="22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</row>
    <row r="254" spans="1:248" s="15" customFormat="1" ht="21" customHeight="1">
      <c r="A254" s="20">
        <v>21</v>
      </c>
      <c r="B254" s="17">
        <v>1920524470</v>
      </c>
      <c r="C254" s="18" t="s">
        <v>309</v>
      </c>
      <c r="D254" s="19" t="s">
        <v>32</v>
      </c>
      <c r="E254" s="37" t="s">
        <v>133</v>
      </c>
      <c r="F254" s="32">
        <v>34819</v>
      </c>
      <c r="G254" s="32" t="s">
        <v>19</v>
      </c>
      <c r="H254" s="32" t="s">
        <v>22</v>
      </c>
      <c r="I254" s="21"/>
      <c r="J254" s="21"/>
      <c r="K254" s="22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</row>
    <row r="255" spans="1:248" s="15" customFormat="1" ht="21" customHeight="1">
      <c r="A255" s="20">
        <v>22</v>
      </c>
      <c r="B255" s="17">
        <v>1920524503</v>
      </c>
      <c r="C255" s="18" t="s">
        <v>310</v>
      </c>
      <c r="D255" s="19" t="s">
        <v>32</v>
      </c>
      <c r="E255" s="37" t="s">
        <v>133</v>
      </c>
      <c r="F255" s="32">
        <v>34803</v>
      </c>
      <c r="G255" s="32" t="s">
        <v>19</v>
      </c>
      <c r="H255" s="32" t="s">
        <v>22</v>
      </c>
      <c r="I255" s="21"/>
      <c r="J255" s="21"/>
      <c r="K255" s="22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</row>
    <row r="256" spans="1:248" s="15" customFormat="1" ht="21" customHeight="1">
      <c r="A256" s="20">
        <v>23</v>
      </c>
      <c r="B256" s="17">
        <v>1920524845</v>
      </c>
      <c r="C256" s="18" t="s">
        <v>35</v>
      </c>
      <c r="D256" s="19" t="s">
        <v>32</v>
      </c>
      <c r="E256" s="37" t="s">
        <v>133</v>
      </c>
      <c r="F256" s="32">
        <v>34557</v>
      </c>
      <c r="G256" s="32" t="s">
        <v>155</v>
      </c>
      <c r="H256" s="32" t="s">
        <v>22</v>
      </c>
      <c r="I256" s="21"/>
      <c r="J256" s="21"/>
      <c r="K256" s="22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</row>
    <row r="257" spans="1:248" s="15" customFormat="1" ht="21" customHeight="1">
      <c r="A257" s="20">
        <v>24</v>
      </c>
      <c r="B257" s="17">
        <v>1920524875</v>
      </c>
      <c r="C257" s="18" t="s">
        <v>311</v>
      </c>
      <c r="D257" s="19" t="s">
        <v>312</v>
      </c>
      <c r="E257" s="37" t="s">
        <v>133</v>
      </c>
      <c r="F257" s="32">
        <v>34294</v>
      </c>
      <c r="G257" s="32" t="s">
        <v>155</v>
      </c>
      <c r="H257" s="32" t="s">
        <v>22</v>
      </c>
      <c r="I257" s="21"/>
      <c r="J257" s="21"/>
      <c r="K257" s="22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</row>
    <row r="258" spans="1:248" s="15" customFormat="1" ht="21" customHeight="1">
      <c r="A258" s="20">
        <v>25</v>
      </c>
      <c r="B258" s="17">
        <v>1920524400</v>
      </c>
      <c r="C258" s="18" t="s">
        <v>313</v>
      </c>
      <c r="D258" s="19" t="s">
        <v>82</v>
      </c>
      <c r="E258" s="37" t="s">
        <v>133</v>
      </c>
      <c r="F258" s="32">
        <v>34868</v>
      </c>
      <c r="G258" s="32" t="s">
        <v>19</v>
      </c>
      <c r="H258" s="32" t="s">
        <v>52</v>
      </c>
      <c r="I258" s="21"/>
      <c r="J258" s="21"/>
      <c r="K258" s="22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</row>
    <row r="259" spans="1:248" s="15" customFormat="1" ht="21" customHeight="1">
      <c r="A259" s="20">
        <v>26</v>
      </c>
      <c r="B259" s="17"/>
      <c r="C259" s="18"/>
      <c r="D259" s="19"/>
      <c r="E259" s="37"/>
      <c r="F259" s="32"/>
      <c r="G259" s="32"/>
      <c r="H259" s="32"/>
      <c r="I259" s="21"/>
      <c r="J259" s="21"/>
      <c r="K259" s="22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</row>
    <row r="260" spans="1:248" s="15" customFormat="1" ht="21" customHeight="1">
      <c r="A260" s="23">
        <v>27</v>
      </c>
      <c r="B260" s="12"/>
      <c r="C260" s="10"/>
      <c r="D260" s="13"/>
      <c r="E260" s="41"/>
      <c r="F260" s="34"/>
      <c r="G260" s="34"/>
      <c r="H260" s="34"/>
      <c r="I260" s="24"/>
      <c r="J260" s="24"/>
      <c r="K260" s="25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</row>
    <row r="261" spans="1:11" ht="22.5" customHeight="1">
      <c r="A261" s="5" t="s">
        <v>11</v>
      </c>
      <c r="B261" s="7"/>
      <c r="C261" s="5"/>
      <c r="D261" s="5"/>
      <c r="E261" s="5"/>
      <c r="F261" s="6"/>
      <c r="G261" s="5"/>
      <c r="H261" s="5"/>
      <c r="I261" s="5"/>
      <c r="J261" s="5"/>
      <c r="K261" s="5"/>
    </row>
    <row r="262" spans="1:11" ht="22.5" customHeight="1">
      <c r="A262" s="4" t="s">
        <v>5</v>
      </c>
      <c r="C262" s="4"/>
      <c r="D262" s="2" t="s">
        <v>7</v>
      </c>
      <c r="E262" s="4"/>
      <c r="F262" s="35"/>
      <c r="G262" s="2"/>
      <c r="H262" s="2"/>
      <c r="I262" s="4" t="s">
        <v>8</v>
      </c>
      <c r="J262" s="4"/>
      <c r="K262" s="4"/>
    </row>
    <row r="263" spans="1:11" ht="18" customHeight="1">
      <c r="A263" s="4" t="s">
        <v>4</v>
      </c>
      <c r="C263" s="4"/>
      <c r="D263" s="4" t="s">
        <v>6</v>
      </c>
      <c r="E263" s="4"/>
      <c r="F263" s="6"/>
      <c r="G263" s="4"/>
      <c r="H263" s="4"/>
      <c r="I263" s="4"/>
      <c r="J263" s="4"/>
      <c r="K263" s="4"/>
    </row>
    <row r="269" spans="1:11" s="16" customFormat="1" ht="18" customHeight="1">
      <c r="A269" s="38" t="s">
        <v>748</v>
      </c>
      <c r="B269" s="11"/>
      <c r="C269" s="26"/>
      <c r="D269" s="26"/>
      <c r="E269" s="28"/>
      <c r="F269" s="33"/>
      <c r="G269" s="29"/>
      <c r="H269" s="29"/>
      <c r="I269" s="30"/>
      <c r="J269" s="31"/>
      <c r="K269" s="1"/>
    </row>
    <row r="270" spans="1:11" s="16" customFormat="1" ht="16.5" customHeight="1">
      <c r="A270" s="52" t="s">
        <v>1</v>
      </c>
      <c r="B270" s="54" t="s">
        <v>0</v>
      </c>
      <c r="C270" s="56" t="s">
        <v>12</v>
      </c>
      <c r="D270" s="57"/>
      <c r="E270" s="54" t="s">
        <v>2</v>
      </c>
      <c r="F270" s="56" t="s">
        <v>9</v>
      </c>
      <c r="G270" s="56" t="s">
        <v>10</v>
      </c>
      <c r="H270" s="50" t="s">
        <v>18</v>
      </c>
      <c r="I270" s="50" t="s">
        <v>13</v>
      </c>
      <c r="J270" s="50" t="s">
        <v>14</v>
      </c>
      <c r="K270" s="52" t="s">
        <v>15</v>
      </c>
    </row>
    <row r="271" spans="1:11" s="16" customFormat="1" ht="13.5" customHeight="1">
      <c r="A271" s="53"/>
      <c r="B271" s="55"/>
      <c r="C271" s="58"/>
      <c r="D271" s="59"/>
      <c r="E271" s="51"/>
      <c r="F271" s="58"/>
      <c r="G271" s="58"/>
      <c r="H271" s="51"/>
      <c r="I271" s="51"/>
      <c r="J271" s="51"/>
      <c r="K271" s="53" t="s">
        <v>3</v>
      </c>
    </row>
    <row r="272" spans="1:248" s="15" customFormat="1" ht="21" customHeight="1">
      <c r="A272" s="20">
        <v>1</v>
      </c>
      <c r="B272" s="17">
        <v>1921524374</v>
      </c>
      <c r="C272" s="18" t="s">
        <v>314</v>
      </c>
      <c r="D272" s="19" t="s">
        <v>82</v>
      </c>
      <c r="E272" s="37" t="s">
        <v>133</v>
      </c>
      <c r="F272" s="37">
        <v>34815</v>
      </c>
      <c r="G272" s="32" t="s">
        <v>26</v>
      </c>
      <c r="H272" s="32" t="s">
        <v>52</v>
      </c>
      <c r="I272" s="21"/>
      <c r="J272" s="21"/>
      <c r="K272" s="22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</row>
    <row r="273" spans="1:248" s="15" customFormat="1" ht="21" customHeight="1">
      <c r="A273" s="20">
        <v>2</v>
      </c>
      <c r="B273" s="17">
        <v>1921524441</v>
      </c>
      <c r="C273" s="18" t="s">
        <v>315</v>
      </c>
      <c r="D273" s="19" t="s">
        <v>82</v>
      </c>
      <c r="E273" s="37" t="s">
        <v>133</v>
      </c>
      <c r="F273" s="37">
        <v>34449</v>
      </c>
      <c r="G273" s="32" t="s">
        <v>316</v>
      </c>
      <c r="H273" s="32" t="s">
        <v>52</v>
      </c>
      <c r="I273" s="21"/>
      <c r="J273" s="21"/>
      <c r="K273" s="22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</row>
    <row r="274" spans="1:248" s="15" customFormat="1" ht="21" customHeight="1">
      <c r="A274" s="20">
        <v>3</v>
      </c>
      <c r="B274" s="17">
        <v>1921524486</v>
      </c>
      <c r="C274" s="18" t="s">
        <v>317</v>
      </c>
      <c r="D274" s="19" t="s">
        <v>82</v>
      </c>
      <c r="E274" s="37" t="s">
        <v>133</v>
      </c>
      <c r="F274" s="37">
        <v>34727</v>
      </c>
      <c r="G274" s="32" t="s">
        <v>41</v>
      </c>
      <c r="H274" s="32" t="s">
        <v>52</v>
      </c>
      <c r="I274" s="21"/>
      <c r="J274" s="21"/>
      <c r="K274" s="22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</row>
    <row r="275" spans="1:248" s="15" customFormat="1" ht="21" customHeight="1">
      <c r="A275" s="20">
        <v>4</v>
      </c>
      <c r="B275" s="17">
        <v>1921524688</v>
      </c>
      <c r="C275" s="18" t="s">
        <v>318</v>
      </c>
      <c r="D275" s="19" t="s">
        <v>82</v>
      </c>
      <c r="E275" s="37" t="s">
        <v>133</v>
      </c>
      <c r="F275" s="37">
        <v>34918</v>
      </c>
      <c r="G275" s="32" t="s">
        <v>26</v>
      </c>
      <c r="H275" s="32" t="s">
        <v>52</v>
      </c>
      <c r="I275" s="21"/>
      <c r="J275" s="21"/>
      <c r="K275" s="22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</row>
    <row r="276" spans="1:248" s="15" customFormat="1" ht="21" customHeight="1">
      <c r="A276" s="20">
        <v>5</v>
      </c>
      <c r="B276" s="17">
        <v>1921528786</v>
      </c>
      <c r="C276" s="18" t="s">
        <v>107</v>
      </c>
      <c r="D276" s="19" t="s">
        <v>82</v>
      </c>
      <c r="E276" s="37" t="s">
        <v>133</v>
      </c>
      <c r="F276" s="37">
        <v>34710</v>
      </c>
      <c r="G276" s="32" t="s">
        <v>27</v>
      </c>
      <c r="H276" s="32" t="s">
        <v>52</v>
      </c>
      <c r="I276" s="21"/>
      <c r="J276" s="21"/>
      <c r="K276" s="22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</row>
    <row r="277" spans="1:248" s="15" customFormat="1" ht="21" customHeight="1">
      <c r="A277" s="20">
        <v>6</v>
      </c>
      <c r="B277" s="17">
        <v>1920520809</v>
      </c>
      <c r="C277" s="18" t="s">
        <v>31</v>
      </c>
      <c r="D277" s="19" t="s">
        <v>33</v>
      </c>
      <c r="E277" s="37" t="s">
        <v>133</v>
      </c>
      <c r="F277" s="37">
        <v>35026</v>
      </c>
      <c r="G277" s="32" t="s">
        <v>34</v>
      </c>
      <c r="H277" s="32" t="s">
        <v>22</v>
      </c>
      <c r="I277" s="21"/>
      <c r="J277" s="21"/>
      <c r="K277" s="22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</row>
    <row r="278" spans="1:248" s="15" customFormat="1" ht="21" customHeight="1">
      <c r="A278" s="20">
        <v>7</v>
      </c>
      <c r="B278" s="17">
        <v>1920524249</v>
      </c>
      <c r="C278" s="18" t="s">
        <v>168</v>
      </c>
      <c r="D278" s="19" t="s">
        <v>33</v>
      </c>
      <c r="E278" s="37" t="s">
        <v>133</v>
      </c>
      <c r="F278" s="37">
        <v>34762</v>
      </c>
      <c r="G278" s="32" t="s">
        <v>54</v>
      </c>
      <c r="H278" s="32" t="s">
        <v>22</v>
      </c>
      <c r="I278" s="21"/>
      <c r="J278" s="21"/>
      <c r="K278" s="22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</row>
    <row r="279" spans="1:248" s="15" customFormat="1" ht="21" customHeight="1">
      <c r="A279" s="20">
        <v>8</v>
      </c>
      <c r="B279" s="17">
        <v>1920524636</v>
      </c>
      <c r="C279" s="18" t="s">
        <v>319</v>
      </c>
      <c r="D279" s="19" t="s">
        <v>33</v>
      </c>
      <c r="E279" s="37" t="s">
        <v>133</v>
      </c>
      <c r="F279" s="37">
        <v>34943</v>
      </c>
      <c r="G279" s="32" t="s">
        <v>19</v>
      </c>
      <c r="H279" s="32" t="s">
        <v>22</v>
      </c>
      <c r="I279" s="21"/>
      <c r="J279" s="21"/>
      <c r="K279" s="22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</row>
    <row r="280" spans="1:248" s="15" customFormat="1" ht="21" customHeight="1">
      <c r="A280" s="20">
        <v>9</v>
      </c>
      <c r="B280" s="17">
        <v>1920524782</v>
      </c>
      <c r="C280" s="18" t="s">
        <v>320</v>
      </c>
      <c r="D280" s="19" t="s">
        <v>33</v>
      </c>
      <c r="E280" s="37" t="s">
        <v>133</v>
      </c>
      <c r="F280" s="37">
        <v>34970</v>
      </c>
      <c r="G280" s="32" t="s">
        <v>81</v>
      </c>
      <c r="H280" s="32" t="s">
        <v>22</v>
      </c>
      <c r="I280" s="21"/>
      <c r="J280" s="21"/>
      <c r="K280" s="22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</row>
    <row r="281" spans="1:248" s="15" customFormat="1" ht="21" customHeight="1">
      <c r="A281" s="20">
        <v>10</v>
      </c>
      <c r="B281" s="17">
        <v>1920524273</v>
      </c>
      <c r="C281" s="18" t="s">
        <v>321</v>
      </c>
      <c r="D281" s="19" t="s">
        <v>322</v>
      </c>
      <c r="E281" s="37" t="s">
        <v>133</v>
      </c>
      <c r="F281" s="37">
        <v>34867</v>
      </c>
      <c r="G281" s="32" t="s">
        <v>19</v>
      </c>
      <c r="H281" s="32" t="s">
        <v>22</v>
      </c>
      <c r="I281" s="21"/>
      <c r="J281" s="21"/>
      <c r="K281" s="22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</row>
    <row r="282" spans="1:248" s="15" customFormat="1" ht="21" customHeight="1">
      <c r="A282" s="20">
        <v>11</v>
      </c>
      <c r="B282" s="17">
        <v>1921524203</v>
      </c>
      <c r="C282" s="18" t="s">
        <v>323</v>
      </c>
      <c r="D282" s="19" t="s">
        <v>324</v>
      </c>
      <c r="E282" s="37" t="s">
        <v>133</v>
      </c>
      <c r="F282" s="37">
        <v>34973</v>
      </c>
      <c r="G282" s="32" t="s">
        <v>19</v>
      </c>
      <c r="H282" s="32" t="s">
        <v>52</v>
      </c>
      <c r="I282" s="21"/>
      <c r="J282" s="21"/>
      <c r="K282" s="22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</row>
    <row r="283" spans="1:248" s="15" customFormat="1" ht="21" customHeight="1">
      <c r="A283" s="20">
        <v>12</v>
      </c>
      <c r="B283" s="17">
        <v>1920524250</v>
      </c>
      <c r="C283" s="18" t="s">
        <v>325</v>
      </c>
      <c r="D283" s="19" t="s">
        <v>83</v>
      </c>
      <c r="E283" s="37" t="s">
        <v>133</v>
      </c>
      <c r="F283" s="37">
        <v>34944</v>
      </c>
      <c r="G283" s="32" t="s">
        <v>34</v>
      </c>
      <c r="H283" s="32" t="s">
        <v>22</v>
      </c>
      <c r="I283" s="21"/>
      <c r="J283" s="21"/>
      <c r="K283" s="22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</row>
    <row r="284" spans="1:248" s="15" customFormat="1" ht="21" customHeight="1">
      <c r="A284" s="20">
        <v>13</v>
      </c>
      <c r="B284" s="17">
        <v>1920524271</v>
      </c>
      <c r="C284" s="18" t="s">
        <v>326</v>
      </c>
      <c r="D284" s="19" t="s">
        <v>83</v>
      </c>
      <c r="E284" s="37" t="s">
        <v>133</v>
      </c>
      <c r="F284" s="37">
        <v>34396</v>
      </c>
      <c r="G284" s="32" t="s">
        <v>54</v>
      </c>
      <c r="H284" s="32" t="s">
        <v>22</v>
      </c>
      <c r="I284" s="21"/>
      <c r="J284" s="21"/>
      <c r="K284" s="22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</row>
    <row r="285" spans="1:248" s="15" customFormat="1" ht="21" customHeight="1">
      <c r="A285" s="20">
        <v>14</v>
      </c>
      <c r="B285" s="17">
        <v>1920524421</v>
      </c>
      <c r="C285" s="18" t="s">
        <v>321</v>
      </c>
      <c r="D285" s="19" t="s">
        <v>83</v>
      </c>
      <c r="E285" s="37" t="s">
        <v>133</v>
      </c>
      <c r="F285" s="37">
        <v>34961</v>
      </c>
      <c r="G285" s="32" t="s">
        <v>19</v>
      </c>
      <c r="H285" s="32" t="s">
        <v>22</v>
      </c>
      <c r="I285" s="21"/>
      <c r="J285" s="21"/>
      <c r="K285" s="22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</row>
    <row r="286" spans="1:248" s="15" customFormat="1" ht="21" customHeight="1">
      <c r="A286" s="20">
        <v>15</v>
      </c>
      <c r="B286" s="17">
        <v>1921524336</v>
      </c>
      <c r="C286" s="18" t="s">
        <v>327</v>
      </c>
      <c r="D286" s="19" t="s">
        <v>83</v>
      </c>
      <c r="E286" s="37" t="s">
        <v>133</v>
      </c>
      <c r="F286" s="37">
        <v>34945</v>
      </c>
      <c r="G286" s="32" t="s">
        <v>19</v>
      </c>
      <c r="H286" s="32" t="s">
        <v>52</v>
      </c>
      <c r="I286" s="21"/>
      <c r="J286" s="21"/>
      <c r="K286" s="22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</row>
    <row r="287" spans="1:248" s="15" customFormat="1" ht="21" customHeight="1">
      <c r="A287" s="20">
        <v>16</v>
      </c>
      <c r="B287" s="17">
        <v>1921524607</v>
      </c>
      <c r="C287" s="18" t="s">
        <v>101</v>
      </c>
      <c r="D287" s="19" t="s">
        <v>83</v>
      </c>
      <c r="E287" s="37" t="s">
        <v>133</v>
      </c>
      <c r="F287" s="37">
        <v>34958</v>
      </c>
      <c r="G287" s="32" t="s">
        <v>37</v>
      </c>
      <c r="H287" s="32" t="s">
        <v>52</v>
      </c>
      <c r="I287" s="21"/>
      <c r="J287" s="21"/>
      <c r="K287" s="22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</row>
    <row r="288" spans="1:248" s="15" customFormat="1" ht="21" customHeight="1">
      <c r="A288" s="20">
        <v>17</v>
      </c>
      <c r="B288" s="17">
        <v>1921524871</v>
      </c>
      <c r="C288" s="18" t="s">
        <v>328</v>
      </c>
      <c r="D288" s="19" t="s">
        <v>83</v>
      </c>
      <c r="E288" s="37" t="s">
        <v>133</v>
      </c>
      <c r="F288" s="37">
        <v>34897</v>
      </c>
      <c r="G288" s="32" t="s">
        <v>20</v>
      </c>
      <c r="H288" s="32" t="s">
        <v>52</v>
      </c>
      <c r="I288" s="21"/>
      <c r="J288" s="21"/>
      <c r="K288" s="22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</row>
    <row r="289" spans="1:248" s="15" customFormat="1" ht="21" customHeight="1">
      <c r="A289" s="20">
        <v>18</v>
      </c>
      <c r="B289" s="17">
        <v>1921524848</v>
      </c>
      <c r="C289" s="18" t="s">
        <v>705</v>
      </c>
      <c r="D289" s="19" t="s">
        <v>706</v>
      </c>
      <c r="E289" s="37" t="s">
        <v>133</v>
      </c>
      <c r="F289" s="37">
        <v>34373</v>
      </c>
      <c r="G289" s="32" t="s">
        <v>19</v>
      </c>
      <c r="H289" s="32" t="s">
        <v>52</v>
      </c>
      <c r="I289" s="21"/>
      <c r="J289" s="21"/>
      <c r="K289" s="22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</row>
    <row r="290" spans="1:248" s="15" customFormat="1" ht="21" customHeight="1">
      <c r="A290" s="20">
        <v>19</v>
      </c>
      <c r="B290" s="17">
        <v>1921524215</v>
      </c>
      <c r="C290" s="18" t="s">
        <v>329</v>
      </c>
      <c r="D290" s="19" t="s">
        <v>330</v>
      </c>
      <c r="E290" s="37" t="s">
        <v>133</v>
      </c>
      <c r="F290" s="37">
        <v>34733</v>
      </c>
      <c r="G290" s="32" t="s">
        <v>26</v>
      </c>
      <c r="H290" s="32" t="s">
        <v>52</v>
      </c>
      <c r="I290" s="21"/>
      <c r="J290" s="21"/>
      <c r="K290" s="22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</row>
    <row r="291" spans="1:248" s="15" customFormat="1" ht="21" customHeight="1">
      <c r="A291" s="20">
        <v>20</v>
      </c>
      <c r="B291" s="17">
        <v>1921524581</v>
      </c>
      <c r="C291" s="18" t="s">
        <v>235</v>
      </c>
      <c r="D291" s="19" t="s">
        <v>86</v>
      </c>
      <c r="E291" s="37" t="s">
        <v>133</v>
      </c>
      <c r="F291" s="37">
        <v>34902</v>
      </c>
      <c r="G291" s="32" t="s">
        <v>19</v>
      </c>
      <c r="H291" s="32" t="s">
        <v>52</v>
      </c>
      <c r="I291" s="21"/>
      <c r="J291" s="21"/>
      <c r="K291" s="22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</row>
    <row r="292" spans="1:248" s="15" customFormat="1" ht="21" customHeight="1">
      <c r="A292" s="20">
        <v>21</v>
      </c>
      <c r="B292" s="17">
        <v>1921524753</v>
      </c>
      <c r="C292" s="18" t="s">
        <v>331</v>
      </c>
      <c r="D292" s="19" t="s">
        <v>332</v>
      </c>
      <c r="E292" s="37" t="s">
        <v>133</v>
      </c>
      <c r="F292" s="32">
        <v>34719</v>
      </c>
      <c r="G292" s="32" t="s">
        <v>54</v>
      </c>
      <c r="H292" s="32" t="s">
        <v>52</v>
      </c>
      <c r="I292" s="21"/>
      <c r="J292" s="21"/>
      <c r="K292" s="22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</row>
    <row r="293" spans="1:248" s="15" customFormat="1" ht="21" customHeight="1">
      <c r="A293" s="20">
        <v>22</v>
      </c>
      <c r="B293" s="17">
        <v>2020522876</v>
      </c>
      <c r="C293" s="18" t="s">
        <v>683</v>
      </c>
      <c r="D293" s="19" t="s">
        <v>684</v>
      </c>
      <c r="E293" s="37" t="s">
        <v>119</v>
      </c>
      <c r="F293" s="32">
        <v>33807</v>
      </c>
      <c r="G293" s="32" t="e">
        <v>#N/A</v>
      </c>
      <c r="H293" s="32" t="s">
        <v>22</v>
      </c>
      <c r="I293" s="21"/>
      <c r="J293" s="21"/>
      <c r="K293" s="22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</row>
    <row r="294" spans="1:248" s="15" customFormat="1" ht="21" customHeight="1">
      <c r="A294" s="20">
        <v>23</v>
      </c>
      <c r="B294" s="17">
        <v>1920528365</v>
      </c>
      <c r="C294" s="18" t="s">
        <v>277</v>
      </c>
      <c r="D294" s="19" t="s">
        <v>333</v>
      </c>
      <c r="E294" s="37" t="s">
        <v>133</v>
      </c>
      <c r="F294" s="32">
        <v>34993</v>
      </c>
      <c r="G294" s="32" t="s">
        <v>27</v>
      </c>
      <c r="H294" s="32" t="s">
        <v>22</v>
      </c>
      <c r="I294" s="21"/>
      <c r="J294" s="21"/>
      <c r="K294" s="22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</row>
    <row r="295" spans="1:248" s="15" customFormat="1" ht="21" customHeight="1">
      <c r="A295" s="20">
        <v>24</v>
      </c>
      <c r="B295" s="17">
        <v>1921524708</v>
      </c>
      <c r="C295" s="18" t="s">
        <v>707</v>
      </c>
      <c r="D295" s="19" t="s">
        <v>335</v>
      </c>
      <c r="E295" s="37" t="s">
        <v>133</v>
      </c>
      <c r="F295" s="32">
        <v>35023</v>
      </c>
      <c r="G295" s="32" t="s">
        <v>54</v>
      </c>
      <c r="H295" s="32" t="s">
        <v>52</v>
      </c>
      <c r="I295" s="21"/>
      <c r="J295" s="21"/>
      <c r="K295" s="22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</row>
    <row r="296" spans="1:248" s="15" customFormat="1" ht="21" customHeight="1">
      <c r="A296" s="20">
        <v>25</v>
      </c>
      <c r="B296" s="17">
        <v>1921528273</v>
      </c>
      <c r="C296" s="18" t="s">
        <v>334</v>
      </c>
      <c r="D296" s="19" t="s">
        <v>335</v>
      </c>
      <c r="E296" s="37" t="s">
        <v>133</v>
      </c>
      <c r="F296" s="32">
        <v>34860</v>
      </c>
      <c r="G296" s="32" t="s">
        <v>771</v>
      </c>
      <c r="H296" s="32" t="s">
        <v>52</v>
      </c>
      <c r="I296" s="21"/>
      <c r="J296" s="21"/>
      <c r="K296" s="22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</row>
    <row r="297" spans="1:248" s="15" customFormat="1" ht="21" customHeight="1">
      <c r="A297" s="20">
        <v>26</v>
      </c>
      <c r="B297" s="17"/>
      <c r="C297" s="18"/>
      <c r="D297" s="19"/>
      <c r="E297" s="37"/>
      <c r="F297" s="32"/>
      <c r="G297" s="32"/>
      <c r="H297" s="32"/>
      <c r="I297" s="21"/>
      <c r="J297" s="21"/>
      <c r="K297" s="22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</row>
    <row r="298" spans="1:248" s="15" customFormat="1" ht="21" customHeight="1">
      <c r="A298" s="23">
        <v>27</v>
      </c>
      <c r="B298" s="12"/>
      <c r="C298" s="10"/>
      <c r="D298" s="13"/>
      <c r="E298" s="41"/>
      <c r="F298" s="34"/>
      <c r="G298" s="34"/>
      <c r="H298" s="34"/>
      <c r="I298" s="24"/>
      <c r="J298" s="24"/>
      <c r="K298" s="25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</row>
    <row r="299" spans="1:11" ht="22.5" customHeight="1">
      <c r="A299" s="5" t="s">
        <v>11</v>
      </c>
      <c r="B299" s="7"/>
      <c r="C299" s="5"/>
      <c r="D299" s="5"/>
      <c r="E299" s="5"/>
      <c r="F299" s="6"/>
      <c r="G299" s="5"/>
      <c r="H299" s="5"/>
      <c r="I299" s="5"/>
      <c r="J299" s="5"/>
      <c r="K299" s="5"/>
    </row>
    <row r="300" spans="1:11" ht="22.5" customHeight="1">
      <c r="A300" s="4" t="s">
        <v>5</v>
      </c>
      <c r="C300" s="4"/>
      <c r="D300" s="2" t="s">
        <v>7</v>
      </c>
      <c r="E300" s="4"/>
      <c r="F300" s="35"/>
      <c r="G300" s="2"/>
      <c r="H300" s="2"/>
      <c r="I300" s="4" t="s">
        <v>8</v>
      </c>
      <c r="J300" s="4"/>
      <c r="K300" s="4"/>
    </row>
    <row r="301" spans="1:11" ht="18" customHeight="1">
      <c r="A301" s="4" t="s">
        <v>4</v>
      </c>
      <c r="C301" s="4"/>
      <c r="D301" s="4" t="s">
        <v>6</v>
      </c>
      <c r="E301" s="4"/>
      <c r="F301" s="6"/>
      <c r="G301" s="4"/>
      <c r="H301" s="4"/>
      <c r="I301" s="4"/>
      <c r="J301" s="4"/>
      <c r="K301" s="4"/>
    </row>
    <row r="307" spans="1:11" s="16" customFormat="1" ht="18" customHeight="1">
      <c r="A307" s="38" t="s">
        <v>749</v>
      </c>
      <c r="B307" s="11"/>
      <c r="C307" s="26"/>
      <c r="D307" s="26"/>
      <c r="E307" s="28"/>
      <c r="F307" s="33"/>
      <c r="G307" s="29"/>
      <c r="H307" s="29"/>
      <c r="I307" s="30"/>
      <c r="J307" s="31"/>
      <c r="K307" s="1"/>
    </row>
    <row r="308" spans="1:11" s="16" customFormat="1" ht="16.5" customHeight="1">
      <c r="A308" s="52" t="s">
        <v>1</v>
      </c>
      <c r="B308" s="54" t="s">
        <v>0</v>
      </c>
      <c r="C308" s="56" t="s">
        <v>12</v>
      </c>
      <c r="D308" s="57"/>
      <c r="E308" s="54" t="s">
        <v>2</v>
      </c>
      <c r="F308" s="56" t="s">
        <v>9</v>
      </c>
      <c r="G308" s="56" t="s">
        <v>10</v>
      </c>
      <c r="H308" s="50" t="s">
        <v>18</v>
      </c>
      <c r="I308" s="50" t="s">
        <v>13</v>
      </c>
      <c r="J308" s="50" t="s">
        <v>14</v>
      </c>
      <c r="K308" s="52" t="s">
        <v>15</v>
      </c>
    </row>
    <row r="309" spans="1:11" s="16" customFormat="1" ht="13.5" customHeight="1">
      <c r="A309" s="53"/>
      <c r="B309" s="55"/>
      <c r="C309" s="58"/>
      <c r="D309" s="59"/>
      <c r="E309" s="51"/>
      <c r="F309" s="58"/>
      <c r="G309" s="58"/>
      <c r="H309" s="51"/>
      <c r="I309" s="51"/>
      <c r="J309" s="51"/>
      <c r="K309" s="53" t="s">
        <v>3</v>
      </c>
    </row>
    <row r="310" spans="1:248" s="15" customFormat="1" ht="21" customHeight="1">
      <c r="A310" s="20">
        <v>1</v>
      </c>
      <c r="B310" s="17">
        <v>1921528949</v>
      </c>
      <c r="C310" s="18" t="s">
        <v>336</v>
      </c>
      <c r="D310" s="19" t="s">
        <v>335</v>
      </c>
      <c r="E310" s="37" t="s">
        <v>133</v>
      </c>
      <c r="F310" s="37">
        <v>34426</v>
      </c>
      <c r="G310" s="32" t="s">
        <v>140</v>
      </c>
      <c r="H310" s="32" t="s">
        <v>52</v>
      </c>
      <c r="I310" s="21"/>
      <c r="J310" s="21"/>
      <c r="K310" s="22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</row>
    <row r="311" spans="1:248" s="15" customFormat="1" ht="21" customHeight="1">
      <c r="A311" s="20">
        <v>2</v>
      </c>
      <c r="B311" s="17">
        <v>1920524719</v>
      </c>
      <c r="C311" s="18" t="s">
        <v>137</v>
      </c>
      <c r="D311" s="19" t="s">
        <v>337</v>
      </c>
      <c r="E311" s="37" t="s">
        <v>133</v>
      </c>
      <c r="F311" s="37">
        <v>34829</v>
      </c>
      <c r="G311" s="32" t="s">
        <v>19</v>
      </c>
      <c r="H311" s="32" t="s">
        <v>22</v>
      </c>
      <c r="I311" s="21"/>
      <c r="J311" s="21"/>
      <c r="K311" s="22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</row>
    <row r="312" spans="1:248" s="15" customFormat="1" ht="21" customHeight="1">
      <c r="A312" s="20">
        <v>3</v>
      </c>
      <c r="B312" s="17">
        <v>1920524723</v>
      </c>
      <c r="C312" s="18" t="s">
        <v>338</v>
      </c>
      <c r="D312" s="19" t="s">
        <v>337</v>
      </c>
      <c r="E312" s="37" t="s">
        <v>133</v>
      </c>
      <c r="F312" s="37">
        <v>34722</v>
      </c>
      <c r="G312" s="32" t="s">
        <v>48</v>
      </c>
      <c r="H312" s="32" t="s">
        <v>22</v>
      </c>
      <c r="I312" s="21"/>
      <c r="J312" s="21"/>
      <c r="K312" s="22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</row>
    <row r="313" spans="1:248" s="15" customFormat="1" ht="21" customHeight="1">
      <c r="A313" s="20">
        <v>4</v>
      </c>
      <c r="B313" s="17">
        <v>1920527927</v>
      </c>
      <c r="C313" s="18" t="s">
        <v>339</v>
      </c>
      <c r="D313" s="19" t="s">
        <v>340</v>
      </c>
      <c r="E313" s="37" t="s">
        <v>133</v>
      </c>
      <c r="F313" s="37">
        <v>34844</v>
      </c>
      <c r="G313" s="32" t="s">
        <v>37</v>
      </c>
      <c r="H313" s="32" t="s">
        <v>22</v>
      </c>
      <c r="I313" s="21"/>
      <c r="J313" s="21"/>
      <c r="K313" s="22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</row>
    <row r="314" spans="1:248" s="15" customFormat="1" ht="21" customHeight="1">
      <c r="A314" s="20">
        <v>5</v>
      </c>
      <c r="B314" s="17">
        <v>1920524640</v>
      </c>
      <c r="C314" s="18" t="s">
        <v>341</v>
      </c>
      <c r="D314" s="19" t="s">
        <v>342</v>
      </c>
      <c r="E314" s="37" t="s">
        <v>133</v>
      </c>
      <c r="F314" s="37">
        <v>35037</v>
      </c>
      <c r="G314" s="32" t="s">
        <v>19</v>
      </c>
      <c r="H314" s="32" t="s">
        <v>22</v>
      </c>
      <c r="I314" s="21"/>
      <c r="J314" s="21"/>
      <c r="K314" s="22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</row>
    <row r="315" spans="1:248" s="15" customFormat="1" ht="21" customHeight="1">
      <c r="A315" s="20">
        <v>6</v>
      </c>
      <c r="B315" s="17">
        <v>1920524682</v>
      </c>
      <c r="C315" s="18" t="s">
        <v>343</v>
      </c>
      <c r="D315" s="19" t="s">
        <v>342</v>
      </c>
      <c r="E315" s="37" t="s">
        <v>133</v>
      </c>
      <c r="F315" s="37">
        <v>34834</v>
      </c>
      <c r="G315" s="32" t="s">
        <v>40</v>
      </c>
      <c r="H315" s="32" t="s">
        <v>22</v>
      </c>
      <c r="I315" s="21"/>
      <c r="J315" s="21"/>
      <c r="K315" s="22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</row>
    <row r="316" spans="1:248" s="15" customFormat="1" ht="21" customHeight="1">
      <c r="A316" s="20">
        <v>7</v>
      </c>
      <c r="B316" s="17">
        <v>1920524506</v>
      </c>
      <c r="C316" s="18" t="s">
        <v>344</v>
      </c>
      <c r="D316" s="19" t="s">
        <v>122</v>
      </c>
      <c r="E316" s="37" t="s">
        <v>133</v>
      </c>
      <c r="F316" s="37">
        <v>35016</v>
      </c>
      <c r="G316" s="32" t="s">
        <v>19</v>
      </c>
      <c r="H316" s="32" t="s">
        <v>22</v>
      </c>
      <c r="I316" s="21"/>
      <c r="J316" s="21"/>
      <c r="K316" s="22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</row>
    <row r="317" spans="1:248" s="15" customFormat="1" ht="21" customHeight="1">
      <c r="A317" s="20">
        <v>8</v>
      </c>
      <c r="B317" s="17">
        <v>1920524822</v>
      </c>
      <c r="C317" s="18" t="s">
        <v>345</v>
      </c>
      <c r="D317" s="19" t="s">
        <v>122</v>
      </c>
      <c r="E317" s="37" t="s">
        <v>133</v>
      </c>
      <c r="F317" s="37">
        <v>35010</v>
      </c>
      <c r="G317" s="32" t="s">
        <v>48</v>
      </c>
      <c r="H317" s="32" t="s">
        <v>22</v>
      </c>
      <c r="I317" s="21"/>
      <c r="J317" s="21"/>
      <c r="K317" s="22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</row>
    <row r="318" spans="1:248" s="15" customFormat="1" ht="21" customHeight="1">
      <c r="A318" s="20">
        <v>9</v>
      </c>
      <c r="B318" s="17">
        <v>1920529953</v>
      </c>
      <c r="C318" s="18" t="s">
        <v>346</v>
      </c>
      <c r="D318" s="19" t="s">
        <v>122</v>
      </c>
      <c r="E318" s="37" t="s">
        <v>133</v>
      </c>
      <c r="F318" s="37">
        <v>34721</v>
      </c>
      <c r="G318" s="32" t="s">
        <v>37</v>
      </c>
      <c r="H318" s="32" t="s">
        <v>22</v>
      </c>
      <c r="I318" s="21"/>
      <c r="J318" s="21"/>
      <c r="K318" s="22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</row>
    <row r="319" spans="1:248" s="15" customFormat="1" ht="21" customHeight="1">
      <c r="A319" s="20">
        <v>10</v>
      </c>
      <c r="B319" s="17">
        <v>1920524494</v>
      </c>
      <c r="C319" s="18" t="s">
        <v>347</v>
      </c>
      <c r="D319" s="19" t="s">
        <v>348</v>
      </c>
      <c r="E319" s="37" t="s">
        <v>133</v>
      </c>
      <c r="F319" s="37">
        <v>35023</v>
      </c>
      <c r="G319" s="32" t="s">
        <v>19</v>
      </c>
      <c r="H319" s="32" t="s">
        <v>22</v>
      </c>
      <c r="I319" s="21"/>
      <c r="J319" s="21"/>
      <c r="K319" s="22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</row>
    <row r="320" spans="1:248" s="15" customFormat="1" ht="21" customHeight="1">
      <c r="A320" s="20">
        <v>11</v>
      </c>
      <c r="B320" s="17">
        <v>1920215155</v>
      </c>
      <c r="C320" s="18" t="s">
        <v>349</v>
      </c>
      <c r="D320" s="19" t="s">
        <v>36</v>
      </c>
      <c r="E320" s="37" t="s">
        <v>133</v>
      </c>
      <c r="F320" s="37">
        <v>34767</v>
      </c>
      <c r="G320" s="32" t="s">
        <v>37</v>
      </c>
      <c r="H320" s="32" t="s">
        <v>22</v>
      </c>
      <c r="I320" s="21"/>
      <c r="J320" s="21"/>
      <c r="K320" s="22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</row>
    <row r="321" spans="1:248" s="15" customFormat="1" ht="21" customHeight="1">
      <c r="A321" s="20">
        <v>12</v>
      </c>
      <c r="B321" s="17">
        <v>1920522383</v>
      </c>
      <c r="C321" s="18" t="s">
        <v>350</v>
      </c>
      <c r="D321" s="19" t="s">
        <v>36</v>
      </c>
      <c r="E321" s="37" t="s">
        <v>133</v>
      </c>
      <c r="F321" s="37">
        <v>34359</v>
      </c>
      <c r="G321" s="32" t="s">
        <v>54</v>
      </c>
      <c r="H321" s="32" t="s">
        <v>22</v>
      </c>
      <c r="I321" s="21"/>
      <c r="J321" s="21"/>
      <c r="K321" s="22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</row>
    <row r="322" spans="1:248" s="15" customFormat="1" ht="21" customHeight="1">
      <c r="A322" s="20">
        <v>13</v>
      </c>
      <c r="B322" s="17">
        <v>1920524563</v>
      </c>
      <c r="C322" s="18" t="s">
        <v>351</v>
      </c>
      <c r="D322" s="19" t="s">
        <v>36</v>
      </c>
      <c r="E322" s="37" t="s">
        <v>133</v>
      </c>
      <c r="F322" s="37">
        <v>34727</v>
      </c>
      <c r="G322" s="32" t="s">
        <v>37</v>
      </c>
      <c r="H322" s="32" t="s">
        <v>22</v>
      </c>
      <c r="I322" s="21"/>
      <c r="J322" s="21"/>
      <c r="K322" s="22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</row>
    <row r="323" spans="1:248" s="15" customFormat="1" ht="21" customHeight="1">
      <c r="A323" s="20">
        <v>14</v>
      </c>
      <c r="B323" s="17">
        <v>1920524639</v>
      </c>
      <c r="C323" s="18" t="s">
        <v>708</v>
      </c>
      <c r="D323" s="19" t="s">
        <v>36</v>
      </c>
      <c r="E323" s="37" t="s">
        <v>133</v>
      </c>
      <c r="F323" s="37">
        <v>34516</v>
      </c>
      <c r="G323" s="32" t="s">
        <v>26</v>
      </c>
      <c r="H323" s="32" t="s">
        <v>22</v>
      </c>
      <c r="I323" s="21"/>
      <c r="J323" s="21"/>
      <c r="K323" s="22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</row>
    <row r="324" spans="1:248" s="15" customFormat="1" ht="21" customHeight="1">
      <c r="A324" s="20">
        <v>15</v>
      </c>
      <c r="B324" s="17">
        <v>1920524773</v>
      </c>
      <c r="C324" s="18" t="s">
        <v>352</v>
      </c>
      <c r="D324" s="19" t="s">
        <v>36</v>
      </c>
      <c r="E324" s="37" t="s">
        <v>133</v>
      </c>
      <c r="F324" s="37">
        <v>34698</v>
      </c>
      <c r="G324" s="32" t="s">
        <v>19</v>
      </c>
      <c r="H324" s="32" t="s">
        <v>22</v>
      </c>
      <c r="I324" s="21"/>
      <c r="J324" s="21"/>
      <c r="K324" s="22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</row>
    <row r="325" spans="1:248" s="15" customFormat="1" ht="21" customHeight="1">
      <c r="A325" s="20">
        <v>16</v>
      </c>
      <c r="B325" s="17">
        <v>1920524876</v>
      </c>
      <c r="C325" s="18" t="s">
        <v>353</v>
      </c>
      <c r="D325" s="19" t="s">
        <v>36</v>
      </c>
      <c r="E325" s="37" t="s">
        <v>133</v>
      </c>
      <c r="F325" s="37">
        <v>34829</v>
      </c>
      <c r="G325" s="32" t="s">
        <v>54</v>
      </c>
      <c r="H325" s="32" t="s">
        <v>22</v>
      </c>
      <c r="I325" s="21"/>
      <c r="J325" s="21"/>
      <c r="K325" s="22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</row>
    <row r="326" spans="1:248" s="15" customFormat="1" ht="21" customHeight="1">
      <c r="A326" s="20">
        <v>17</v>
      </c>
      <c r="B326" s="17">
        <v>1920524893</v>
      </c>
      <c r="C326" s="18" t="s">
        <v>354</v>
      </c>
      <c r="D326" s="19" t="s">
        <v>36</v>
      </c>
      <c r="E326" s="37" t="s">
        <v>133</v>
      </c>
      <c r="F326" s="37">
        <v>34398</v>
      </c>
      <c r="G326" s="32" t="s">
        <v>37</v>
      </c>
      <c r="H326" s="32" t="s">
        <v>22</v>
      </c>
      <c r="I326" s="21"/>
      <c r="J326" s="21"/>
      <c r="K326" s="22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</row>
    <row r="327" spans="1:248" s="15" customFormat="1" ht="21" customHeight="1">
      <c r="A327" s="20">
        <v>18</v>
      </c>
      <c r="B327" s="17">
        <v>1920528784</v>
      </c>
      <c r="C327" s="18" t="s">
        <v>355</v>
      </c>
      <c r="D327" s="19" t="s">
        <v>36</v>
      </c>
      <c r="E327" s="37" t="s">
        <v>133</v>
      </c>
      <c r="F327" s="37">
        <v>34820</v>
      </c>
      <c r="G327" s="32" t="s">
        <v>27</v>
      </c>
      <c r="H327" s="32" t="s">
        <v>22</v>
      </c>
      <c r="I327" s="21"/>
      <c r="J327" s="21"/>
      <c r="K327" s="22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</row>
    <row r="328" spans="1:248" s="15" customFormat="1" ht="21" customHeight="1">
      <c r="A328" s="20">
        <v>19</v>
      </c>
      <c r="B328" s="17">
        <v>1920528831</v>
      </c>
      <c r="C328" s="18" t="s">
        <v>356</v>
      </c>
      <c r="D328" s="19" t="s">
        <v>36</v>
      </c>
      <c r="E328" s="37" t="s">
        <v>133</v>
      </c>
      <c r="F328" s="37">
        <v>34919</v>
      </c>
      <c r="G328" s="32" t="s">
        <v>30</v>
      </c>
      <c r="H328" s="32" t="s">
        <v>22</v>
      </c>
      <c r="I328" s="21"/>
      <c r="J328" s="21"/>
      <c r="K328" s="22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</row>
    <row r="329" spans="1:248" s="15" customFormat="1" ht="21" customHeight="1">
      <c r="A329" s="20">
        <v>20</v>
      </c>
      <c r="B329" s="17">
        <v>1920529158</v>
      </c>
      <c r="C329" s="18" t="s">
        <v>357</v>
      </c>
      <c r="D329" s="19" t="s">
        <v>36</v>
      </c>
      <c r="E329" s="37" t="s">
        <v>133</v>
      </c>
      <c r="F329" s="37">
        <v>35015</v>
      </c>
      <c r="G329" s="32" t="s">
        <v>27</v>
      </c>
      <c r="H329" s="32" t="s">
        <v>22</v>
      </c>
      <c r="I329" s="21"/>
      <c r="J329" s="21"/>
      <c r="K329" s="22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</row>
    <row r="330" spans="1:248" s="15" customFormat="1" ht="21" customHeight="1">
      <c r="A330" s="20">
        <v>21</v>
      </c>
      <c r="B330" s="17">
        <v>1920529321</v>
      </c>
      <c r="C330" s="18" t="s">
        <v>358</v>
      </c>
      <c r="D330" s="19" t="s">
        <v>36</v>
      </c>
      <c r="E330" s="37" t="s">
        <v>133</v>
      </c>
      <c r="F330" s="32">
        <v>34923</v>
      </c>
      <c r="G330" s="32" t="s">
        <v>48</v>
      </c>
      <c r="H330" s="32" t="s">
        <v>22</v>
      </c>
      <c r="I330" s="21"/>
      <c r="J330" s="21"/>
      <c r="K330" s="22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</row>
    <row r="331" spans="1:248" s="15" customFormat="1" ht="21" customHeight="1">
      <c r="A331" s="20">
        <v>22</v>
      </c>
      <c r="B331" s="17">
        <v>1921524812</v>
      </c>
      <c r="C331" s="18" t="s">
        <v>359</v>
      </c>
      <c r="D331" s="19" t="s">
        <v>36</v>
      </c>
      <c r="E331" s="37" t="s">
        <v>133</v>
      </c>
      <c r="F331" s="32">
        <v>35004</v>
      </c>
      <c r="G331" s="32" t="s">
        <v>62</v>
      </c>
      <c r="H331" s="32" t="s">
        <v>52</v>
      </c>
      <c r="I331" s="21"/>
      <c r="J331" s="21"/>
      <c r="K331" s="22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</row>
    <row r="332" spans="1:248" s="15" customFormat="1" ht="21" customHeight="1">
      <c r="A332" s="20">
        <v>23</v>
      </c>
      <c r="B332" s="17">
        <v>1920522447</v>
      </c>
      <c r="C332" s="18" t="s">
        <v>360</v>
      </c>
      <c r="D332" s="19" t="s">
        <v>361</v>
      </c>
      <c r="E332" s="37" t="s">
        <v>133</v>
      </c>
      <c r="F332" s="32">
        <v>34048</v>
      </c>
      <c r="G332" s="32" t="s">
        <v>81</v>
      </c>
      <c r="H332" s="32" t="s">
        <v>22</v>
      </c>
      <c r="I332" s="21"/>
      <c r="J332" s="21"/>
      <c r="K332" s="22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</row>
    <row r="333" spans="1:248" s="15" customFormat="1" ht="21" customHeight="1">
      <c r="A333" s="20">
        <v>24</v>
      </c>
      <c r="B333" s="17">
        <v>1920528375</v>
      </c>
      <c r="C333" s="18" t="s">
        <v>197</v>
      </c>
      <c r="D333" s="19" t="s">
        <v>361</v>
      </c>
      <c r="E333" s="37" t="s">
        <v>133</v>
      </c>
      <c r="F333" s="32">
        <v>35013</v>
      </c>
      <c r="G333" s="32" t="s">
        <v>48</v>
      </c>
      <c r="H333" s="32" t="s">
        <v>22</v>
      </c>
      <c r="I333" s="21"/>
      <c r="J333" s="21"/>
      <c r="K333" s="22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</row>
    <row r="334" spans="1:248" s="15" customFormat="1" ht="21" customHeight="1">
      <c r="A334" s="20">
        <v>25</v>
      </c>
      <c r="B334" s="17">
        <v>1920529380</v>
      </c>
      <c r="C334" s="18" t="s">
        <v>362</v>
      </c>
      <c r="D334" s="19" t="s">
        <v>361</v>
      </c>
      <c r="E334" s="37" t="s">
        <v>133</v>
      </c>
      <c r="F334" s="32">
        <v>34671</v>
      </c>
      <c r="G334" s="32" t="s">
        <v>27</v>
      </c>
      <c r="H334" s="32" t="s">
        <v>22</v>
      </c>
      <c r="I334" s="21"/>
      <c r="J334" s="21"/>
      <c r="K334" s="2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</row>
    <row r="335" spans="1:248" s="15" customFormat="1" ht="21" customHeight="1">
      <c r="A335" s="20">
        <v>26</v>
      </c>
      <c r="B335" s="17"/>
      <c r="C335" s="18"/>
      <c r="D335" s="19"/>
      <c r="E335" s="37"/>
      <c r="F335" s="32"/>
      <c r="G335" s="32"/>
      <c r="H335" s="32"/>
      <c r="I335" s="21"/>
      <c r="J335" s="21"/>
      <c r="K335" s="22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</row>
    <row r="336" spans="1:248" s="15" customFormat="1" ht="21" customHeight="1">
      <c r="A336" s="23">
        <v>27</v>
      </c>
      <c r="B336" s="12"/>
      <c r="C336" s="10"/>
      <c r="D336" s="13"/>
      <c r="E336" s="41"/>
      <c r="F336" s="34"/>
      <c r="G336" s="34"/>
      <c r="H336" s="34"/>
      <c r="I336" s="24"/>
      <c r="J336" s="24"/>
      <c r="K336" s="25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</row>
    <row r="337" spans="1:11" ht="22.5" customHeight="1">
      <c r="A337" s="5" t="s">
        <v>11</v>
      </c>
      <c r="B337" s="7"/>
      <c r="C337" s="5"/>
      <c r="D337" s="5"/>
      <c r="E337" s="5"/>
      <c r="F337" s="6"/>
      <c r="G337" s="5"/>
      <c r="H337" s="5"/>
      <c r="I337" s="5"/>
      <c r="J337" s="5"/>
      <c r="K337" s="5"/>
    </row>
    <row r="338" spans="1:11" ht="22.5" customHeight="1">
      <c r="A338" s="4" t="s">
        <v>5</v>
      </c>
      <c r="C338" s="4"/>
      <c r="D338" s="2" t="s">
        <v>7</v>
      </c>
      <c r="E338" s="4"/>
      <c r="F338" s="35"/>
      <c r="G338" s="2"/>
      <c r="H338" s="2"/>
      <c r="I338" s="4" t="s">
        <v>8</v>
      </c>
      <c r="J338" s="4"/>
      <c r="K338" s="4"/>
    </row>
    <row r="339" spans="1:11" ht="18" customHeight="1">
      <c r="A339" s="4" t="s">
        <v>4</v>
      </c>
      <c r="C339" s="4"/>
      <c r="D339" s="4" t="s">
        <v>6</v>
      </c>
      <c r="E339" s="4"/>
      <c r="F339" s="6"/>
      <c r="G339" s="4"/>
      <c r="H339" s="4"/>
      <c r="I339" s="4"/>
      <c r="J339" s="4"/>
      <c r="K339" s="4"/>
    </row>
    <row r="345" spans="1:11" s="16" customFormat="1" ht="18" customHeight="1">
      <c r="A345" s="38" t="s">
        <v>750</v>
      </c>
      <c r="B345" s="11"/>
      <c r="C345" s="26"/>
      <c r="D345" s="26"/>
      <c r="E345" s="28"/>
      <c r="F345" s="33"/>
      <c r="G345" s="29"/>
      <c r="H345" s="29"/>
      <c r="I345" s="30"/>
      <c r="J345" s="31"/>
      <c r="K345" s="1"/>
    </row>
    <row r="346" spans="1:11" s="16" customFormat="1" ht="16.5" customHeight="1">
      <c r="A346" s="52" t="s">
        <v>1</v>
      </c>
      <c r="B346" s="54" t="s">
        <v>0</v>
      </c>
      <c r="C346" s="56" t="s">
        <v>12</v>
      </c>
      <c r="D346" s="57"/>
      <c r="E346" s="54" t="s">
        <v>2</v>
      </c>
      <c r="F346" s="56" t="s">
        <v>9</v>
      </c>
      <c r="G346" s="56" t="s">
        <v>10</v>
      </c>
      <c r="H346" s="50" t="s">
        <v>18</v>
      </c>
      <c r="I346" s="50" t="s">
        <v>13</v>
      </c>
      <c r="J346" s="50" t="s">
        <v>14</v>
      </c>
      <c r="K346" s="52" t="s">
        <v>15</v>
      </c>
    </row>
    <row r="347" spans="1:11" s="16" customFormat="1" ht="13.5" customHeight="1">
      <c r="A347" s="53"/>
      <c r="B347" s="55"/>
      <c r="C347" s="58"/>
      <c r="D347" s="59"/>
      <c r="E347" s="51"/>
      <c r="F347" s="58"/>
      <c r="G347" s="58"/>
      <c r="H347" s="51"/>
      <c r="I347" s="51"/>
      <c r="J347" s="51"/>
      <c r="K347" s="53" t="s">
        <v>3</v>
      </c>
    </row>
    <row r="348" spans="1:248" s="15" customFormat="1" ht="21" customHeight="1">
      <c r="A348" s="20">
        <v>1</v>
      </c>
      <c r="B348" s="17">
        <v>1920524275</v>
      </c>
      <c r="C348" s="18" t="s">
        <v>181</v>
      </c>
      <c r="D348" s="19" t="s">
        <v>363</v>
      </c>
      <c r="E348" s="37" t="s">
        <v>133</v>
      </c>
      <c r="F348" s="37">
        <v>34979</v>
      </c>
      <c r="G348" s="32" t="s">
        <v>58</v>
      </c>
      <c r="H348" s="32" t="s">
        <v>22</v>
      </c>
      <c r="I348" s="21"/>
      <c r="J348" s="21"/>
      <c r="K348" s="22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</row>
    <row r="349" spans="1:248" s="15" customFormat="1" ht="21" customHeight="1">
      <c r="A349" s="20">
        <v>2</v>
      </c>
      <c r="B349" s="17">
        <v>1921524800</v>
      </c>
      <c r="C349" s="18" t="s">
        <v>364</v>
      </c>
      <c r="D349" s="19" t="s">
        <v>363</v>
      </c>
      <c r="E349" s="37" t="s">
        <v>133</v>
      </c>
      <c r="F349" s="37">
        <v>34794</v>
      </c>
      <c r="G349" s="32" t="s">
        <v>20</v>
      </c>
      <c r="H349" s="32" t="s">
        <v>52</v>
      </c>
      <c r="I349" s="21"/>
      <c r="J349" s="21"/>
      <c r="K349" s="22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</row>
    <row r="350" spans="1:248" s="15" customFormat="1" ht="21" customHeight="1">
      <c r="A350" s="20">
        <v>3</v>
      </c>
      <c r="B350" s="17">
        <v>1921524650</v>
      </c>
      <c r="C350" s="18" t="s">
        <v>107</v>
      </c>
      <c r="D350" s="19" t="s">
        <v>365</v>
      </c>
      <c r="E350" s="37" t="s">
        <v>133</v>
      </c>
      <c r="F350" s="37">
        <v>34335</v>
      </c>
      <c r="G350" s="32" t="s">
        <v>19</v>
      </c>
      <c r="H350" s="32" t="s">
        <v>52</v>
      </c>
      <c r="I350" s="21"/>
      <c r="J350" s="21"/>
      <c r="K350" s="22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</row>
    <row r="351" spans="1:248" s="15" customFormat="1" ht="21" customHeight="1">
      <c r="A351" s="20">
        <v>4</v>
      </c>
      <c r="B351" s="17">
        <v>1921529886</v>
      </c>
      <c r="C351" s="18" t="s">
        <v>366</v>
      </c>
      <c r="D351" s="19" t="s">
        <v>365</v>
      </c>
      <c r="E351" s="37" t="s">
        <v>133</v>
      </c>
      <c r="F351" s="37">
        <v>34982</v>
      </c>
      <c r="G351" s="32" t="s">
        <v>27</v>
      </c>
      <c r="H351" s="32" t="s">
        <v>52</v>
      </c>
      <c r="I351" s="21"/>
      <c r="J351" s="21"/>
      <c r="K351" s="22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</row>
    <row r="352" spans="1:248" s="15" customFormat="1" ht="21" customHeight="1">
      <c r="A352" s="20">
        <v>5</v>
      </c>
      <c r="B352" s="17">
        <v>1921524520</v>
      </c>
      <c r="C352" s="18" t="s">
        <v>710</v>
      </c>
      <c r="D352" s="19" t="s">
        <v>89</v>
      </c>
      <c r="E352" s="37" t="s">
        <v>133</v>
      </c>
      <c r="F352" s="37">
        <v>34874</v>
      </c>
      <c r="G352" s="32" t="s">
        <v>26</v>
      </c>
      <c r="H352" s="32" t="s">
        <v>52</v>
      </c>
      <c r="I352" s="21"/>
      <c r="J352" s="21"/>
      <c r="K352" s="22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</row>
    <row r="353" spans="1:248" s="15" customFormat="1" ht="21" customHeight="1">
      <c r="A353" s="20">
        <v>6</v>
      </c>
      <c r="B353" s="17">
        <v>1921524758</v>
      </c>
      <c r="C353" s="18" t="s">
        <v>709</v>
      </c>
      <c r="D353" s="19" t="s">
        <v>89</v>
      </c>
      <c r="E353" s="37" t="s">
        <v>133</v>
      </c>
      <c r="F353" s="37">
        <v>34986</v>
      </c>
      <c r="G353" s="32" t="s">
        <v>26</v>
      </c>
      <c r="H353" s="32" t="s">
        <v>52</v>
      </c>
      <c r="I353" s="21"/>
      <c r="J353" s="21"/>
      <c r="K353" s="22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</row>
    <row r="354" spans="1:248" s="15" customFormat="1" ht="21" customHeight="1">
      <c r="A354" s="20">
        <v>7</v>
      </c>
      <c r="B354" s="17">
        <v>1921528348</v>
      </c>
      <c r="C354" s="18" t="s">
        <v>367</v>
      </c>
      <c r="D354" s="19" t="s">
        <v>89</v>
      </c>
      <c r="E354" s="37" t="s">
        <v>133</v>
      </c>
      <c r="F354" s="37">
        <v>34586</v>
      </c>
      <c r="G354" s="32" t="s">
        <v>34</v>
      </c>
      <c r="H354" s="32" t="s">
        <v>52</v>
      </c>
      <c r="I354" s="21"/>
      <c r="J354" s="21"/>
      <c r="K354" s="22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</row>
    <row r="355" spans="1:248" s="15" customFormat="1" ht="21" customHeight="1">
      <c r="A355" s="20">
        <v>8</v>
      </c>
      <c r="B355" s="17">
        <v>1921528294</v>
      </c>
      <c r="C355" s="18" t="s">
        <v>368</v>
      </c>
      <c r="D355" s="19" t="s">
        <v>369</v>
      </c>
      <c r="E355" s="37" t="s">
        <v>133</v>
      </c>
      <c r="F355" s="37">
        <v>34700</v>
      </c>
      <c r="G355" s="32" t="s">
        <v>316</v>
      </c>
      <c r="H355" s="32" t="s">
        <v>52</v>
      </c>
      <c r="I355" s="21"/>
      <c r="J355" s="21"/>
      <c r="K355" s="22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</row>
    <row r="356" spans="1:248" s="15" customFormat="1" ht="21" customHeight="1">
      <c r="A356" s="20">
        <v>9</v>
      </c>
      <c r="B356" s="17">
        <v>1920524711</v>
      </c>
      <c r="C356" s="18" t="s">
        <v>370</v>
      </c>
      <c r="D356" s="19" t="s">
        <v>371</v>
      </c>
      <c r="E356" s="37" t="s">
        <v>133</v>
      </c>
      <c r="F356" s="37">
        <v>34589</v>
      </c>
      <c r="G356" s="32" t="s">
        <v>19</v>
      </c>
      <c r="H356" s="32" t="s">
        <v>22</v>
      </c>
      <c r="I356" s="21"/>
      <c r="J356" s="21"/>
      <c r="K356" s="22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</row>
    <row r="357" spans="1:248" s="15" customFormat="1" ht="21" customHeight="1">
      <c r="A357" s="20">
        <v>10</v>
      </c>
      <c r="B357" s="17">
        <v>1920524238</v>
      </c>
      <c r="C357" s="18" t="s">
        <v>372</v>
      </c>
      <c r="D357" s="19" t="s">
        <v>373</v>
      </c>
      <c r="E357" s="37" t="s">
        <v>133</v>
      </c>
      <c r="F357" s="37">
        <v>34958</v>
      </c>
      <c r="G357" s="32" t="s">
        <v>19</v>
      </c>
      <c r="H357" s="32" t="s">
        <v>22</v>
      </c>
      <c r="I357" s="21"/>
      <c r="J357" s="21"/>
      <c r="K357" s="22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</row>
    <row r="358" spans="1:248" s="15" customFormat="1" ht="21" customHeight="1">
      <c r="A358" s="20">
        <v>11</v>
      </c>
      <c r="B358" s="17">
        <v>1920514067</v>
      </c>
      <c r="C358" s="18" t="s">
        <v>310</v>
      </c>
      <c r="D358" s="19" t="s">
        <v>55</v>
      </c>
      <c r="E358" s="37" t="s">
        <v>133</v>
      </c>
      <c r="F358" s="37">
        <v>34890</v>
      </c>
      <c r="G358" s="32" t="s">
        <v>58</v>
      </c>
      <c r="H358" s="32" t="s">
        <v>22</v>
      </c>
      <c r="I358" s="21"/>
      <c r="J358" s="21"/>
      <c r="K358" s="22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</row>
    <row r="359" spans="1:248" s="15" customFormat="1" ht="21" customHeight="1">
      <c r="A359" s="20">
        <v>12</v>
      </c>
      <c r="B359" s="17">
        <v>1920522367</v>
      </c>
      <c r="C359" s="18" t="s">
        <v>374</v>
      </c>
      <c r="D359" s="19" t="s">
        <v>55</v>
      </c>
      <c r="E359" s="37" t="s">
        <v>133</v>
      </c>
      <c r="F359" s="37">
        <v>34468</v>
      </c>
      <c r="G359" s="32" t="s">
        <v>34</v>
      </c>
      <c r="H359" s="32" t="s">
        <v>22</v>
      </c>
      <c r="I359" s="21"/>
      <c r="J359" s="21"/>
      <c r="K359" s="2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</row>
    <row r="360" spans="1:248" s="15" customFormat="1" ht="21" customHeight="1">
      <c r="A360" s="20">
        <v>13</v>
      </c>
      <c r="B360" s="17">
        <v>1920524262</v>
      </c>
      <c r="C360" s="18" t="s">
        <v>375</v>
      </c>
      <c r="D360" s="19" t="s">
        <v>55</v>
      </c>
      <c r="E360" s="37" t="s">
        <v>133</v>
      </c>
      <c r="F360" s="37">
        <v>34759</v>
      </c>
      <c r="G360" s="32" t="s">
        <v>19</v>
      </c>
      <c r="H360" s="32" t="s">
        <v>22</v>
      </c>
      <c r="I360" s="21"/>
      <c r="J360" s="21"/>
      <c r="K360" s="2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</row>
    <row r="361" spans="1:248" s="15" customFormat="1" ht="21" customHeight="1">
      <c r="A361" s="20">
        <v>14</v>
      </c>
      <c r="B361" s="17">
        <v>1920524488</v>
      </c>
      <c r="C361" s="18" t="s">
        <v>376</v>
      </c>
      <c r="D361" s="19" t="s">
        <v>55</v>
      </c>
      <c r="E361" s="37" t="s">
        <v>133</v>
      </c>
      <c r="F361" s="37">
        <v>34940</v>
      </c>
      <c r="G361" s="32" t="s">
        <v>54</v>
      </c>
      <c r="H361" s="32" t="s">
        <v>22</v>
      </c>
      <c r="I361" s="21"/>
      <c r="J361" s="21"/>
      <c r="K361" s="22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</row>
    <row r="362" spans="1:248" s="15" customFormat="1" ht="21" customHeight="1">
      <c r="A362" s="20">
        <v>15</v>
      </c>
      <c r="B362" s="17">
        <v>1920524655</v>
      </c>
      <c r="C362" s="18" t="s">
        <v>377</v>
      </c>
      <c r="D362" s="19" t="s">
        <v>55</v>
      </c>
      <c r="E362" s="37" t="s">
        <v>133</v>
      </c>
      <c r="F362" s="37">
        <v>34473</v>
      </c>
      <c r="G362" s="32" t="s">
        <v>19</v>
      </c>
      <c r="H362" s="32" t="s">
        <v>22</v>
      </c>
      <c r="I362" s="21"/>
      <c r="J362" s="21"/>
      <c r="K362" s="22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</row>
    <row r="363" spans="1:248" s="15" customFormat="1" ht="21" customHeight="1">
      <c r="A363" s="20">
        <v>16</v>
      </c>
      <c r="B363" s="17">
        <v>1920524764</v>
      </c>
      <c r="C363" s="18" t="s">
        <v>378</v>
      </c>
      <c r="D363" s="19" t="s">
        <v>55</v>
      </c>
      <c r="E363" s="37" t="s">
        <v>133</v>
      </c>
      <c r="F363" s="37">
        <v>34424</v>
      </c>
      <c r="G363" s="32" t="s">
        <v>19</v>
      </c>
      <c r="H363" s="32" t="s">
        <v>22</v>
      </c>
      <c r="I363" s="21"/>
      <c r="J363" s="21"/>
      <c r="K363" s="22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</row>
    <row r="364" spans="1:248" s="15" customFormat="1" ht="21" customHeight="1">
      <c r="A364" s="20">
        <v>17</v>
      </c>
      <c r="B364" s="17">
        <v>1920529326</v>
      </c>
      <c r="C364" s="18" t="s">
        <v>351</v>
      </c>
      <c r="D364" s="19" t="s">
        <v>55</v>
      </c>
      <c r="E364" s="37" t="s">
        <v>133</v>
      </c>
      <c r="F364" s="37">
        <v>34811</v>
      </c>
      <c r="G364" s="32" t="s">
        <v>48</v>
      </c>
      <c r="H364" s="32" t="s">
        <v>22</v>
      </c>
      <c r="I364" s="21"/>
      <c r="J364" s="21"/>
      <c r="K364" s="22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</row>
    <row r="365" spans="1:248" s="15" customFormat="1" ht="21" customHeight="1">
      <c r="A365" s="20">
        <v>18</v>
      </c>
      <c r="B365" s="17">
        <v>1920529518</v>
      </c>
      <c r="C365" s="18" t="s">
        <v>379</v>
      </c>
      <c r="D365" s="19" t="s">
        <v>55</v>
      </c>
      <c r="E365" s="37" t="s">
        <v>133</v>
      </c>
      <c r="F365" s="37">
        <v>34828</v>
      </c>
      <c r="G365" s="32" t="s">
        <v>19</v>
      </c>
      <c r="H365" s="32" t="s">
        <v>22</v>
      </c>
      <c r="I365" s="21"/>
      <c r="J365" s="21"/>
      <c r="K365" s="22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</row>
    <row r="366" spans="1:248" s="15" customFormat="1" ht="21" customHeight="1">
      <c r="A366" s="20">
        <v>19</v>
      </c>
      <c r="B366" s="17">
        <v>1920528290</v>
      </c>
      <c r="C366" s="18" t="s">
        <v>201</v>
      </c>
      <c r="D366" s="19" t="s">
        <v>56</v>
      </c>
      <c r="E366" s="37" t="s">
        <v>133</v>
      </c>
      <c r="F366" s="37">
        <v>34331</v>
      </c>
      <c r="G366" s="32" t="s">
        <v>34</v>
      </c>
      <c r="H366" s="32" t="s">
        <v>22</v>
      </c>
      <c r="I366" s="21"/>
      <c r="J366" s="21"/>
      <c r="K366" s="22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</row>
    <row r="367" spans="1:248" s="15" customFormat="1" ht="21" customHeight="1">
      <c r="A367" s="20">
        <v>20</v>
      </c>
      <c r="B367" s="17">
        <v>1920528756</v>
      </c>
      <c r="C367" s="18" t="s">
        <v>31</v>
      </c>
      <c r="D367" s="19" t="s">
        <v>56</v>
      </c>
      <c r="E367" s="37" t="s">
        <v>133</v>
      </c>
      <c r="F367" s="37">
        <v>34746</v>
      </c>
      <c r="G367" s="32" t="s">
        <v>27</v>
      </c>
      <c r="H367" s="32" t="s">
        <v>22</v>
      </c>
      <c r="I367" s="21"/>
      <c r="J367" s="21"/>
      <c r="K367" s="22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</row>
    <row r="368" spans="1:248" s="15" customFormat="1" ht="21" customHeight="1">
      <c r="A368" s="20">
        <v>21</v>
      </c>
      <c r="B368" s="17">
        <v>1920528765</v>
      </c>
      <c r="C368" s="18" t="s">
        <v>380</v>
      </c>
      <c r="D368" s="19" t="s">
        <v>56</v>
      </c>
      <c r="E368" s="37" t="s">
        <v>133</v>
      </c>
      <c r="F368" s="32">
        <v>34905</v>
      </c>
      <c r="G368" s="32" t="s">
        <v>27</v>
      </c>
      <c r="H368" s="32" t="s">
        <v>22</v>
      </c>
      <c r="I368" s="21"/>
      <c r="J368" s="21"/>
      <c r="K368" s="22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</row>
    <row r="369" spans="1:248" s="15" customFormat="1" ht="21" customHeight="1">
      <c r="A369" s="20">
        <v>22</v>
      </c>
      <c r="B369" s="17">
        <v>1920528805</v>
      </c>
      <c r="C369" s="18" t="s">
        <v>381</v>
      </c>
      <c r="D369" s="19" t="s">
        <v>56</v>
      </c>
      <c r="E369" s="37" t="s">
        <v>133</v>
      </c>
      <c r="F369" s="32">
        <v>34760</v>
      </c>
      <c r="G369" s="32" t="s">
        <v>27</v>
      </c>
      <c r="H369" s="32" t="s">
        <v>22</v>
      </c>
      <c r="I369" s="21"/>
      <c r="J369" s="21"/>
      <c r="K369" s="22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</row>
    <row r="370" spans="1:248" s="15" customFormat="1" ht="21" customHeight="1">
      <c r="A370" s="20">
        <v>23</v>
      </c>
      <c r="B370" s="17">
        <v>1921521814</v>
      </c>
      <c r="C370" s="18" t="s">
        <v>382</v>
      </c>
      <c r="D370" s="19" t="s">
        <v>383</v>
      </c>
      <c r="E370" s="37" t="s">
        <v>133</v>
      </c>
      <c r="F370" s="32">
        <v>34885</v>
      </c>
      <c r="G370" s="32" t="s">
        <v>94</v>
      </c>
      <c r="H370" s="32" t="s">
        <v>52</v>
      </c>
      <c r="I370" s="21"/>
      <c r="J370" s="21"/>
      <c r="K370" s="22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</row>
    <row r="371" spans="1:248" s="15" customFormat="1" ht="21" customHeight="1">
      <c r="A371" s="20">
        <v>24</v>
      </c>
      <c r="B371" s="17">
        <v>1920524561</v>
      </c>
      <c r="C371" s="18" t="s">
        <v>711</v>
      </c>
      <c r="D371" s="19" t="s">
        <v>712</v>
      </c>
      <c r="E371" s="37" t="s">
        <v>133</v>
      </c>
      <c r="F371" s="32">
        <v>34881</v>
      </c>
      <c r="G371" s="32" t="s">
        <v>19</v>
      </c>
      <c r="H371" s="32" t="s">
        <v>52</v>
      </c>
      <c r="I371" s="21"/>
      <c r="J371" s="21"/>
      <c r="K371" s="22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</row>
    <row r="372" spans="1:248" s="15" customFormat="1" ht="21" customHeight="1">
      <c r="A372" s="20">
        <v>25</v>
      </c>
      <c r="B372" s="17">
        <v>1920524412</v>
      </c>
      <c r="C372" s="18" t="s">
        <v>384</v>
      </c>
      <c r="D372" s="19" t="s">
        <v>91</v>
      </c>
      <c r="E372" s="37" t="s">
        <v>133</v>
      </c>
      <c r="F372" s="32">
        <v>34850</v>
      </c>
      <c r="G372" s="32" t="s">
        <v>20</v>
      </c>
      <c r="H372" s="32" t="s">
        <v>22</v>
      </c>
      <c r="I372" s="21"/>
      <c r="J372" s="21"/>
      <c r="K372" s="22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</row>
    <row r="373" spans="1:248" s="15" customFormat="1" ht="21" customHeight="1">
      <c r="A373" s="20">
        <v>26</v>
      </c>
      <c r="B373" s="17"/>
      <c r="C373" s="18"/>
      <c r="D373" s="19"/>
      <c r="E373" s="37"/>
      <c r="F373" s="32"/>
      <c r="G373" s="32"/>
      <c r="H373" s="32"/>
      <c r="I373" s="21"/>
      <c r="J373" s="21"/>
      <c r="K373" s="22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</row>
    <row r="374" spans="1:248" s="15" customFormat="1" ht="21" customHeight="1">
      <c r="A374" s="23">
        <v>27</v>
      </c>
      <c r="B374" s="12"/>
      <c r="C374" s="10"/>
      <c r="D374" s="13"/>
      <c r="E374" s="41"/>
      <c r="F374" s="34"/>
      <c r="G374" s="34"/>
      <c r="H374" s="34"/>
      <c r="I374" s="24"/>
      <c r="J374" s="24"/>
      <c r="K374" s="25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</row>
    <row r="375" spans="1:11" ht="22.5" customHeight="1">
      <c r="A375" s="5" t="s">
        <v>11</v>
      </c>
      <c r="B375" s="7"/>
      <c r="C375" s="5"/>
      <c r="D375" s="5"/>
      <c r="E375" s="5"/>
      <c r="F375" s="6"/>
      <c r="G375" s="5"/>
      <c r="H375" s="5"/>
      <c r="I375" s="5"/>
      <c r="J375" s="5"/>
      <c r="K375" s="5"/>
    </row>
    <row r="376" spans="1:11" ht="22.5" customHeight="1">
      <c r="A376" s="4" t="s">
        <v>5</v>
      </c>
      <c r="C376" s="4"/>
      <c r="D376" s="2" t="s">
        <v>7</v>
      </c>
      <c r="E376" s="4"/>
      <c r="F376" s="35"/>
      <c r="G376" s="2"/>
      <c r="H376" s="2"/>
      <c r="I376" s="4" t="s">
        <v>8</v>
      </c>
      <c r="J376" s="4"/>
      <c r="K376" s="4"/>
    </row>
    <row r="377" spans="1:11" ht="18" customHeight="1">
      <c r="A377" s="4" t="s">
        <v>4</v>
      </c>
      <c r="C377" s="4"/>
      <c r="D377" s="4" t="s">
        <v>6</v>
      </c>
      <c r="E377" s="4"/>
      <c r="F377" s="6"/>
      <c r="G377" s="4"/>
      <c r="H377" s="4"/>
      <c r="I377" s="4"/>
      <c r="J377" s="4"/>
      <c r="K377" s="4"/>
    </row>
    <row r="383" spans="1:11" s="16" customFormat="1" ht="18" customHeight="1">
      <c r="A383" s="38" t="s">
        <v>751</v>
      </c>
      <c r="B383" s="11"/>
      <c r="C383" s="26"/>
      <c r="D383" s="26"/>
      <c r="E383" s="28"/>
      <c r="F383" s="33"/>
      <c r="G383" s="29"/>
      <c r="H383" s="29"/>
      <c r="I383" s="30"/>
      <c r="J383" s="31"/>
      <c r="K383" s="1"/>
    </row>
    <row r="384" spans="1:11" s="16" customFormat="1" ht="16.5" customHeight="1">
      <c r="A384" s="52" t="s">
        <v>1</v>
      </c>
      <c r="B384" s="54" t="s">
        <v>0</v>
      </c>
      <c r="C384" s="56" t="s">
        <v>12</v>
      </c>
      <c r="D384" s="57"/>
      <c r="E384" s="54" t="s">
        <v>2</v>
      </c>
      <c r="F384" s="56" t="s">
        <v>9</v>
      </c>
      <c r="G384" s="56" t="s">
        <v>10</v>
      </c>
      <c r="H384" s="50" t="s">
        <v>18</v>
      </c>
      <c r="I384" s="50" t="s">
        <v>13</v>
      </c>
      <c r="J384" s="50" t="s">
        <v>14</v>
      </c>
      <c r="K384" s="52" t="s">
        <v>15</v>
      </c>
    </row>
    <row r="385" spans="1:11" s="16" customFormat="1" ht="13.5" customHeight="1">
      <c r="A385" s="53"/>
      <c r="B385" s="55"/>
      <c r="C385" s="58"/>
      <c r="D385" s="59"/>
      <c r="E385" s="51"/>
      <c r="F385" s="58"/>
      <c r="G385" s="58"/>
      <c r="H385" s="51"/>
      <c r="I385" s="51"/>
      <c r="J385" s="51"/>
      <c r="K385" s="53" t="s">
        <v>3</v>
      </c>
    </row>
    <row r="386" spans="1:248" s="15" customFormat="1" ht="21" customHeight="1">
      <c r="A386" s="20">
        <v>1</v>
      </c>
      <c r="B386" s="17">
        <v>1920528259</v>
      </c>
      <c r="C386" s="18" t="s">
        <v>385</v>
      </c>
      <c r="D386" s="19" t="s">
        <v>91</v>
      </c>
      <c r="E386" s="37" t="s">
        <v>133</v>
      </c>
      <c r="F386" s="37">
        <v>34936</v>
      </c>
      <c r="G386" s="32" t="s">
        <v>27</v>
      </c>
      <c r="H386" s="32" t="s">
        <v>22</v>
      </c>
      <c r="I386" s="21"/>
      <c r="J386" s="21"/>
      <c r="K386" s="22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</row>
    <row r="387" spans="1:248" s="15" customFormat="1" ht="21" customHeight="1">
      <c r="A387" s="20">
        <v>2</v>
      </c>
      <c r="B387" s="17">
        <v>1921524265</v>
      </c>
      <c r="C387" s="18" t="s">
        <v>66</v>
      </c>
      <c r="D387" s="19" t="s">
        <v>91</v>
      </c>
      <c r="E387" s="37" t="s">
        <v>133</v>
      </c>
      <c r="F387" s="37">
        <v>34292</v>
      </c>
      <c r="G387" s="32" t="s">
        <v>27</v>
      </c>
      <c r="H387" s="32" t="s">
        <v>52</v>
      </c>
      <c r="I387" s="21"/>
      <c r="J387" s="21"/>
      <c r="K387" s="22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</row>
    <row r="388" spans="1:248" s="15" customFormat="1" ht="21" customHeight="1">
      <c r="A388" s="20">
        <v>3</v>
      </c>
      <c r="B388" s="17">
        <v>1921528876</v>
      </c>
      <c r="C388" s="18" t="s">
        <v>101</v>
      </c>
      <c r="D388" s="19" t="s">
        <v>91</v>
      </c>
      <c r="E388" s="37" t="s">
        <v>133</v>
      </c>
      <c r="F388" s="37">
        <v>34799</v>
      </c>
      <c r="G388" s="32" t="s">
        <v>27</v>
      </c>
      <c r="H388" s="32" t="s">
        <v>52</v>
      </c>
      <c r="I388" s="21"/>
      <c r="J388" s="21"/>
      <c r="K388" s="22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</row>
    <row r="389" spans="1:248" s="15" customFormat="1" ht="21" customHeight="1">
      <c r="A389" s="20">
        <v>4</v>
      </c>
      <c r="B389" s="17">
        <v>1920524234</v>
      </c>
      <c r="C389" s="18" t="s">
        <v>386</v>
      </c>
      <c r="D389" s="19" t="s">
        <v>92</v>
      </c>
      <c r="E389" s="37" t="s">
        <v>133</v>
      </c>
      <c r="F389" s="37">
        <v>34816</v>
      </c>
      <c r="G389" s="32" t="s">
        <v>19</v>
      </c>
      <c r="H389" s="32" t="s">
        <v>22</v>
      </c>
      <c r="I389" s="21"/>
      <c r="J389" s="21"/>
      <c r="K389" s="22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</row>
    <row r="390" spans="1:248" s="15" customFormat="1" ht="21" customHeight="1">
      <c r="A390" s="20">
        <v>5</v>
      </c>
      <c r="B390" s="17">
        <v>1920528377</v>
      </c>
      <c r="C390" s="18" t="s">
        <v>181</v>
      </c>
      <c r="D390" s="19" t="s">
        <v>387</v>
      </c>
      <c r="E390" s="37" t="s">
        <v>133</v>
      </c>
      <c r="F390" s="37">
        <v>35041</v>
      </c>
      <c r="G390" s="32" t="s">
        <v>48</v>
      </c>
      <c r="H390" s="32" t="s">
        <v>22</v>
      </c>
      <c r="I390" s="21"/>
      <c r="J390" s="21"/>
      <c r="K390" s="22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</row>
    <row r="391" spans="1:248" s="15" customFormat="1" ht="21" customHeight="1">
      <c r="A391" s="20">
        <v>6</v>
      </c>
      <c r="B391" s="17">
        <v>1920524285</v>
      </c>
      <c r="C391" s="18" t="s">
        <v>388</v>
      </c>
      <c r="D391" s="19" t="s">
        <v>389</v>
      </c>
      <c r="E391" s="37" t="s">
        <v>133</v>
      </c>
      <c r="F391" s="37">
        <v>34806</v>
      </c>
      <c r="G391" s="32" t="s">
        <v>19</v>
      </c>
      <c r="H391" s="32" t="s">
        <v>22</v>
      </c>
      <c r="I391" s="21"/>
      <c r="J391" s="21"/>
      <c r="K391" s="22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</row>
    <row r="392" spans="1:248" s="15" customFormat="1" ht="21" customHeight="1">
      <c r="A392" s="20">
        <v>7</v>
      </c>
      <c r="B392" s="17">
        <v>1920524562</v>
      </c>
      <c r="C392" s="18" t="s">
        <v>311</v>
      </c>
      <c r="D392" s="19" t="s">
        <v>389</v>
      </c>
      <c r="E392" s="37" t="s">
        <v>133</v>
      </c>
      <c r="F392" s="37">
        <v>34814</v>
      </c>
      <c r="G392" s="32" t="s">
        <v>37</v>
      </c>
      <c r="H392" s="32" t="s">
        <v>22</v>
      </c>
      <c r="I392" s="21"/>
      <c r="J392" s="21"/>
      <c r="K392" s="22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</row>
    <row r="393" spans="1:248" s="15" customFormat="1" ht="21" customHeight="1">
      <c r="A393" s="20">
        <v>8</v>
      </c>
      <c r="B393" s="17">
        <v>1920524616</v>
      </c>
      <c r="C393" s="18" t="s">
        <v>360</v>
      </c>
      <c r="D393" s="19" t="s">
        <v>389</v>
      </c>
      <c r="E393" s="37" t="s">
        <v>133</v>
      </c>
      <c r="F393" s="37">
        <v>34752</v>
      </c>
      <c r="G393" s="32" t="s">
        <v>37</v>
      </c>
      <c r="H393" s="32" t="s">
        <v>22</v>
      </c>
      <c r="I393" s="21"/>
      <c r="J393" s="21"/>
      <c r="K393" s="22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</row>
    <row r="394" spans="1:248" s="15" customFormat="1" ht="21" customHeight="1">
      <c r="A394" s="20">
        <v>9</v>
      </c>
      <c r="B394" s="17">
        <v>1920524739</v>
      </c>
      <c r="C394" s="18" t="s">
        <v>390</v>
      </c>
      <c r="D394" s="19" t="s">
        <v>389</v>
      </c>
      <c r="E394" s="37" t="s">
        <v>133</v>
      </c>
      <c r="F394" s="37">
        <v>34924</v>
      </c>
      <c r="G394" s="32" t="s">
        <v>26</v>
      </c>
      <c r="H394" s="32" t="s">
        <v>22</v>
      </c>
      <c r="I394" s="21"/>
      <c r="J394" s="21"/>
      <c r="K394" s="22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</row>
    <row r="395" spans="1:248" s="15" customFormat="1" ht="21" customHeight="1">
      <c r="A395" s="20">
        <v>10</v>
      </c>
      <c r="B395" s="17">
        <v>1920527897</v>
      </c>
      <c r="C395" s="18" t="s">
        <v>391</v>
      </c>
      <c r="D395" s="19" t="s">
        <v>389</v>
      </c>
      <c r="E395" s="37" t="s">
        <v>133</v>
      </c>
      <c r="F395" s="37">
        <v>34797</v>
      </c>
      <c r="G395" s="32" t="s">
        <v>27</v>
      </c>
      <c r="H395" s="32" t="s">
        <v>22</v>
      </c>
      <c r="I395" s="21"/>
      <c r="J395" s="21"/>
      <c r="K395" s="22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</row>
    <row r="396" spans="1:248" s="15" customFormat="1" ht="21" customHeight="1">
      <c r="A396" s="20">
        <v>11</v>
      </c>
      <c r="B396" s="17">
        <v>1920529581</v>
      </c>
      <c r="C396" s="18" t="s">
        <v>47</v>
      </c>
      <c r="D396" s="19" t="s">
        <v>389</v>
      </c>
      <c r="E396" s="37" t="s">
        <v>133</v>
      </c>
      <c r="F396" s="37">
        <v>34754</v>
      </c>
      <c r="G396" s="32" t="s">
        <v>34</v>
      </c>
      <c r="H396" s="32" t="s">
        <v>22</v>
      </c>
      <c r="I396" s="21"/>
      <c r="J396" s="21"/>
      <c r="K396" s="22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</row>
    <row r="397" spans="1:248" s="15" customFormat="1" ht="21" customHeight="1">
      <c r="A397" s="20">
        <v>12</v>
      </c>
      <c r="B397" s="17">
        <v>1920121842</v>
      </c>
      <c r="C397" s="18" t="s">
        <v>610</v>
      </c>
      <c r="D397" s="19" t="s">
        <v>93</v>
      </c>
      <c r="E397" s="37" t="s">
        <v>133</v>
      </c>
      <c r="F397" s="37">
        <v>34797</v>
      </c>
      <c r="G397" s="32" t="s">
        <v>27</v>
      </c>
      <c r="H397" s="32" t="s">
        <v>52</v>
      </c>
      <c r="I397" s="21"/>
      <c r="J397" s="21"/>
      <c r="K397" s="22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</row>
    <row r="398" spans="1:248" s="15" customFormat="1" ht="21" customHeight="1">
      <c r="A398" s="20">
        <v>13</v>
      </c>
      <c r="B398" s="17">
        <v>1920524428</v>
      </c>
      <c r="C398" s="18" t="s">
        <v>392</v>
      </c>
      <c r="D398" s="19" t="s">
        <v>393</v>
      </c>
      <c r="E398" s="37" t="s">
        <v>133</v>
      </c>
      <c r="F398" s="37">
        <v>34762</v>
      </c>
      <c r="G398" s="32" t="s">
        <v>26</v>
      </c>
      <c r="H398" s="32" t="s">
        <v>22</v>
      </c>
      <c r="I398" s="21"/>
      <c r="J398" s="21"/>
      <c r="K398" s="22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</row>
    <row r="399" spans="1:248" s="15" customFormat="1" ht="21" customHeight="1">
      <c r="A399" s="20">
        <v>14</v>
      </c>
      <c r="B399" s="17">
        <v>1920524784</v>
      </c>
      <c r="C399" s="18" t="s">
        <v>394</v>
      </c>
      <c r="D399" s="19" t="s">
        <v>52</v>
      </c>
      <c r="E399" s="37" t="s">
        <v>133</v>
      </c>
      <c r="F399" s="37">
        <v>34785</v>
      </c>
      <c r="G399" s="32" t="s">
        <v>772</v>
      </c>
      <c r="H399" s="32" t="s">
        <v>22</v>
      </c>
      <c r="I399" s="21"/>
      <c r="J399" s="21"/>
      <c r="K399" s="22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</row>
    <row r="400" spans="1:248" s="15" customFormat="1" ht="21" customHeight="1">
      <c r="A400" s="20">
        <v>15</v>
      </c>
      <c r="B400" s="17">
        <v>1921524316</v>
      </c>
      <c r="C400" s="18" t="s">
        <v>395</v>
      </c>
      <c r="D400" s="19" t="s">
        <v>52</v>
      </c>
      <c r="E400" s="37" t="s">
        <v>133</v>
      </c>
      <c r="F400" s="37">
        <v>34600</v>
      </c>
      <c r="G400" s="32" t="s">
        <v>41</v>
      </c>
      <c r="H400" s="32" t="s">
        <v>52</v>
      </c>
      <c r="I400" s="21"/>
      <c r="J400" s="21"/>
      <c r="K400" s="22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</row>
    <row r="401" spans="1:248" s="15" customFormat="1" ht="21" customHeight="1">
      <c r="A401" s="20">
        <v>16</v>
      </c>
      <c r="B401" s="17">
        <v>1920524363</v>
      </c>
      <c r="C401" s="18" t="s">
        <v>396</v>
      </c>
      <c r="D401" s="19" t="s">
        <v>38</v>
      </c>
      <c r="E401" s="37" t="s">
        <v>133</v>
      </c>
      <c r="F401" s="37">
        <v>34729</v>
      </c>
      <c r="G401" s="32" t="s">
        <v>58</v>
      </c>
      <c r="H401" s="32" t="s">
        <v>22</v>
      </c>
      <c r="I401" s="21"/>
      <c r="J401" s="21"/>
      <c r="K401" s="22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</row>
    <row r="402" spans="1:248" s="15" customFormat="1" ht="21" customHeight="1">
      <c r="A402" s="20">
        <v>17</v>
      </c>
      <c r="B402" s="17">
        <v>1920524831</v>
      </c>
      <c r="C402" s="18" t="s">
        <v>397</v>
      </c>
      <c r="D402" s="19" t="s">
        <v>38</v>
      </c>
      <c r="E402" s="37" t="s">
        <v>133</v>
      </c>
      <c r="F402" s="37">
        <v>34476</v>
      </c>
      <c r="G402" s="32" t="s">
        <v>40</v>
      </c>
      <c r="H402" s="32" t="s">
        <v>22</v>
      </c>
      <c r="I402" s="21"/>
      <c r="J402" s="21"/>
      <c r="K402" s="22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</row>
    <row r="403" spans="1:248" s="15" customFormat="1" ht="21" customHeight="1">
      <c r="A403" s="20">
        <v>18</v>
      </c>
      <c r="B403" s="17">
        <v>1921524536</v>
      </c>
      <c r="C403" s="18" t="s">
        <v>68</v>
      </c>
      <c r="D403" s="19" t="s">
        <v>38</v>
      </c>
      <c r="E403" s="37" t="s">
        <v>133</v>
      </c>
      <c r="F403" s="37">
        <v>34720</v>
      </c>
      <c r="G403" s="32" t="s">
        <v>19</v>
      </c>
      <c r="H403" s="32" t="s">
        <v>52</v>
      </c>
      <c r="I403" s="21"/>
      <c r="J403" s="21"/>
      <c r="K403" s="22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</row>
    <row r="404" spans="1:248" s="15" customFormat="1" ht="21" customHeight="1">
      <c r="A404" s="20">
        <v>19</v>
      </c>
      <c r="B404" s="17">
        <v>1920524324</v>
      </c>
      <c r="C404" s="18" t="s">
        <v>398</v>
      </c>
      <c r="D404" s="19" t="s">
        <v>399</v>
      </c>
      <c r="E404" s="37" t="s">
        <v>133</v>
      </c>
      <c r="F404" s="37">
        <v>35050</v>
      </c>
      <c r="G404" s="32" t="s">
        <v>34</v>
      </c>
      <c r="H404" s="32" t="s">
        <v>22</v>
      </c>
      <c r="I404" s="21"/>
      <c r="J404" s="21"/>
      <c r="K404" s="22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</row>
    <row r="405" spans="1:248" s="15" customFormat="1" ht="21" customHeight="1">
      <c r="A405" s="20">
        <v>20</v>
      </c>
      <c r="B405" s="17">
        <v>1920524391</v>
      </c>
      <c r="C405" s="18" t="s">
        <v>400</v>
      </c>
      <c r="D405" s="19" t="s">
        <v>399</v>
      </c>
      <c r="E405" s="37" t="s">
        <v>133</v>
      </c>
      <c r="F405" s="37">
        <v>34494</v>
      </c>
      <c r="G405" s="32" t="s">
        <v>26</v>
      </c>
      <c r="H405" s="32" t="s">
        <v>22</v>
      </c>
      <c r="I405" s="21"/>
      <c r="J405" s="21"/>
      <c r="K405" s="22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</row>
    <row r="406" spans="1:248" s="15" customFormat="1" ht="21" customHeight="1">
      <c r="A406" s="20">
        <v>21</v>
      </c>
      <c r="B406" s="17">
        <v>1920524665</v>
      </c>
      <c r="C406" s="18" t="s">
        <v>35</v>
      </c>
      <c r="D406" s="19" t="s">
        <v>399</v>
      </c>
      <c r="E406" s="37" t="s">
        <v>133</v>
      </c>
      <c r="F406" s="32">
        <v>34703</v>
      </c>
      <c r="G406" s="32" t="s">
        <v>48</v>
      </c>
      <c r="H406" s="32" t="s">
        <v>22</v>
      </c>
      <c r="I406" s="21"/>
      <c r="J406" s="21"/>
      <c r="K406" s="22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</row>
    <row r="407" spans="1:248" s="15" customFormat="1" ht="21" customHeight="1">
      <c r="A407" s="20">
        <v>22</v>
      </c>
      <c r="B407" s="17">
        <v>1920524697</v>
      </c>
      <c r="C407" s="18" t="s">
        <v>401</v>
      </c>
      <c r="D407" s="19" t="s">
        <v>399</v>
      </c>
      <c r="E407" s="37" t="s">
        <v>133</v>
      </c>
      <c r="F407" s="32">
        <v>34884</v>
      </c>
      <c r="G407" s="32" t="s">
        <v>37</v>
      </c>
      <c r="H407" s="32" t="s">
        <v>22</v>
      </c>
      <c r="I407" s="21"/>
      <c r="J407" s="21"/>
      <c r="K407" s="22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</row>
    <row r="408" spans="1:248" s="15" customFormat="1" ht="21" customHeight="1">
      <c r="A408" s="20">
        <v>23</v>
      </c>
      <c r="B408" s="17">
        <v>1920529286</v>
      </c>
      <c r="C408" s="18" t="s">
        <v>402</v>
      </c>
      <c r="D408" s="19" t="s">
        <v>95</v>
      </c>
      <c r="E408" s="37" t="s">
        <v>133</v>
      </c>
      <c r="F408" s="32">
        <v>34500</v>
      </c>
      <c r="G408" s="32" t="s">
        <v>20</v>
      </c>
      <c r="H408" s="32" t="s">
        <v>22</v>
      </c>
      <c r="I408" s="21"/>
      <c r="J408" s="21"/>
      <c r="K408" s="22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</row>
    <row r="409" spans="1:248" s="15" customFormat="1" ht="21" customHeight="1">
      <c r="A409" s="20">
        <v>24</v>
      </c>
      <c r="B409" s="17">
        <v>1921528287</v>
      </c>
      <c r="C409" s="18" t="s">
        <v>403</v>
      </c>
      <c r="D409" s="19" t="s">
        <v>95</v>
      </c>
      <c r="E409" s="37" t="s">
        <v>133</v>
      </c>
      <c r="F409" s="32">
        <v>34666</v>
      </c>
      <c r="G409" s="32" t="s">
        <v>27</v>
      </c>
      <c r="H409" s="32" t="s">
        <v>52</v>
      </c>
      <c r="I409" s="21"/>
      <c r="J409" s="21"/>
      <c r="K409" s="22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</row>
    <row r="410" spans="1:248" s="15" customFormat="1" ht="21" customHeight="1">
      <c r="A410" s="20">
        <v>25</v>
      </c>
      <c r="B410" s="17">
        <v>1921613386</v>
      </c>
      <c r="C410" s="18" t="s">
        <v>404</v>
      </c>
      <c r="D410" s="19" t="s">
        <v>95</v>
      </c>
      <c r="E410" s="37" t="s">
        <v>133</v>
      </c>
      <c r="F410" s="32">
        <v>34501</v>
      </c>
      <c r="G410" s="32" t="s">
        <v>19</v>
      </c>
      <c r="H410" s="32" t="s">
        <v>52</v>
      </c>
      <c r="I410" s="21"/>
      <c r="J410" s="21"/>
      <c r="K410" s="22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</row>
    <row r="411" spans="1:248" s="15" customFormat="1" ht="21" customHeight="1">
      <c r="A411" s="20">
        <v>26</v>
      </c>
      <c r="B411" s="17">
        <v>1920528761</v>
      </c>
      <c r="C411" s="18" t="s">
        <v>405</v>
      </c>
      <c r="D411" s="19" t="s">
        <v>406</v>
      </c>
      <c r="E411" s="37" t="s">
        <v>133</v>
      </c>
      <c r="F411" s="32">
        <v>34843</v>
      </c>
      <c r="G411" s="32" t="s">
        <v>27</v>
      </c>
      <c r="H411" s="32" t="s">
        <v>22</v>
      </c>
      <c r="I411" s="21"/>
      <c r="J411" s="21"/>
      <c r="K411" s="22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</row>
    <row r="412" spans="1:248" s="15" customFormat="1" ht="21" customHeight="1">
      <c r="A412" s="23">
        <v>27</v>
      </c>
      <c r="B412" s="12"/>
      <c r="C412" s="10"/>
      <c r="D412" s="13"/>
      <c r="E412" s="41"/>
      <c r="F412" s="34"/>
      <c r="G412" s="34"/>
      <c r="H412" s="34"/>
      <c r="I412" s="24"/>
      <c r="J412" s="24"/>
      <c r="K412" s="25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</row>
    <row r="413" spans="1:11" ht="22.5" customHeight="1">
      <c r="A413" s="5" t="s">
        <v>11</v>
      </c>
      <c r="B413" s="7"/>
      <c r="C413" s="5"/>
      <c r="D413" s="5"/>
      <c r="E413" s="5"/>
      <c r="F413" s="6"/>
      <c r="G413" s="5"/>
      <c r="H413" s="5"/>
      <c r="I413" s="5"/>
      <c r="J413" s="5"/>
      <c r="K413" s="5"/>
    </row>
    <row r="414" spans="1:11" ht="22.5" customHeight="1">
      <c r="A414" s="4" t="s">
        <v>5</v>
      </c>
      <c r="C414" s="4"/>
      <c r="D414" s="2" t="s">
        <v>7</v>
      </c>
      <c r="E414" s="4"/>
      <c r="F414" s="35"/>
      <c r="G414" s="2"/>
      <c r="H414" s="2"/>
      <c r="I414" s="4" t="s">
        <v>8</v>
      </c>
      <c r="J414" s="4"/>
      <c r="K414" s="4"/>
    </row>
    <row r="415" spans="1:11" ht="18" customHeight="1">
      <c r="A415" s="4" t="s">
        <v>4</v>
      </c>
      <c r="C415" s="4"/>
      <c r="D415" s="4" t="s">
        <v>6</v>
      </c>
      <c r="E415" s="4"/>
      <c r="F415" s="6"/>
      <c r="G415" s="4"/>
      <c r="H415" s="4"/>
      <c r="I415" s="4"/>
      <c r="J415" s="4"/>
      <c r="K415" s="4"/>
    </row>
    <row r="421" spans="1:11" s="16" customFormat="1" ht="18" customHeight="1">
      <c r="A421" s="38" t="s">
        <v>752</v>
      </c>
      <c r="B421" s="11"/>
      <c r="C421" s="26"/>
      <c r="D421" s="26"/>
      <c r="E421" s="28"/>
      <c r="F421" s="33"/>
      <c r="G421" s="29"/>
      <c r="H421" s="29"/>
      <c r="I421" s="30"/>
      <c r="J421" s="31"/>
      <c r="K421" s="1"/>
    </row>
    <row r="422" spans="1:11" s="16" customFormat="1" ht="16.5" customHeight="1">
      <c r="A422" s="52" t="s">
        <v>1</v>
      </c>
      <c r="B422" s="54" t="s">
        <v>0</v>
      </c>
      <c r="C422" s="56" t="s">
        <v>12</v>
      </c>
      <c r="D422" s="57"/>
      <c r="E422" s="54" t="s">
        <v>2</v>
      </c>
      <c r="F422" s="56" t="s">
        <v>9</v>
      </c>
      <c r="G422" s="56" t="s">
        <v>10</v>
      </c>
      <c r="H422" s="50" t="s">
        <v>18</v>
      </c>
      <c r="I422" s="50" t="s">
        <v>13</v>
      </c>
      <c r="J422" s="50" t="s">
        <v>14</v>
      </c>
      <c r="K422" s="52" t="s">
        <v>15</v>
      </c>
    </row>
    <row r="423" spans="1:11" s="16" customFormat="1" ht="13.5" customHeight="1">
      <c r="A423" s="53"/>
      <c r="B423" s="55"/>
      <c r="C423" s="58"/>
      <c r="D423" s="59"/>
      <c r="E423" s="51"/>
      <c r="F423" s="58"/>
      <c r="G423" s="58"/>
      <c r="H423" s="51"/>
      <c r="I423" s="51"/>
      <c r="J423" s="51"/>
      <c r="K423" s="53" t="s">
        <v>3</v>
      </c>
    </row>
    <row r="424" spans="1:248" s="15" customFormat="1" ht="21" customHeight="1">
      <c r="A424" s="20">
        <v>1</v>
      </c>
      <c r="B424" s="17">
        <v>1920524435</v>
      </c>
      <c r="C424" s="18" t="s">
        <v>259</v>
      </c>
      <c r="D424" s="19" t="s">
        <v>39</v>
      </c>
      <c r="E424" s="37" t="s">
        <v>133</v>
      </c>
      <c r="F424" s="37">
        <v>34973</v>
      </c>
      <c r="G424" s="32" t="s">
        <v>19</v>
      </c>
      <c r="H424" s="32" t="s">
        <v>22</v>
      </c>
      <c r="I424" s="21"/>
      <c r="J424" s="21"/>
      <c r="K424" s="22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</row>
    <row r="425" spans="1:248" s="15" customFormat="1" ht="21" customHeight="1">
      <c r="A425" s="20">
        <v>2</v>
      </c>
      <c r="B425" s="17">
        <v>1920528299</v>
      </c>
      <c r="C425" s="18" t="s">
        <v>219</v>
      </c>
      <c r="D425" s="19" t="s">
        <v>39</v>
      </c>
      <c r="E425" s="37" t="s">
        <v>133</v>
      </c>
      <c r="F425" s="37">
        <v>34982</v>
      </c>
      <c r="G425" s="32" t="s">
        <v>48</v>
      </c>
      <c r="H425" s="32" t="s">
        <v>22</v>
      </c>
      <c r="I425" s="21"/>
      <c r="J425" s="21"/>
      <c r="K425" s="22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</row>
    <row r="426" spans="1:248" s="15" customFormat="1" ht="21" customHeight="1">
      <c r="A426" s="20">
        <v>3</v>
      </c>
      <c r="B426" s="17">
        <v>1920528793</v>
      </c>
      <c r="C426" s="18" t="s">
        <v>35</v>
      </c>
      <c r="D426" s="19" t="s">
        <v>39</v>
      </c>
      <c r="E426" s="37" t="s">
        <v>133</v>
      </c>
      <c r="F426" s="37">
        <v>34748</v>
      </c>
      <c r="G426" s="32" t="s">
        <v>40</v>
      </c>
      <c r="H426" s="32" t="s">
        <v>22</v>
      </c>
      <c r="I426" s="21"/>
      <c r="J426" s="21"/>
      <c r="K426" s="22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</row>
    <row r="427" spans="1:248" s="15" customFormat="1" ht="21" customHeight="1">
      <c r="A427" s="20">
        <v>4</v>
      </c>
      <c r="B427" s="17">
        <v>1920529139</v>
      </c>
      <c r="C427" s="18" t="s">
        <v>407</v>
      </c>
      <c r="D427" s="19" t="s">
        <v>39</v>
      </c>
      <c r="E427" s="37" t="s">
        <v>133</v>
      </c>
      <c r="F427" s="37">
        <v>34580</v>
      </c>
      <c r="G427" s="32" t="s">
        <v>58</v>
      </c>
      <c r="H427" s="32" t="s">
        <v>22</v>
      </c>
      <c r="I427" s="21"/>
      <c r="J427" s="21"/>
      <c r="K427" s="22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</row>
    <row r="428" spans="1:248" s="15" customFormat="1" ht="21" customHeight="1">
      <c r="A428" s="20">
        <v>5</v>
      </c>
      <c r="B428" s="17">
        <v>1920529253</v>
      </c>
      <c r="C428" s="18" t="s">
        <v>408</v>
      </c>
      <c r="D428" s="19" t="s">
        <v>39</v>
      </c>
      <c r="E428" s="37" t="s">
        <v>133</v>
      </c>
      <c r="F428" s="37">
        <v>34796</v>
      </c>
      <c r="G428" s="32">
        <v>0</v>
      </c>
      <c r="H428" s="32" t="s">
        <v>22</v>
      </c>
      <c r="I428" s="21"/>
      <c r="J428" s="21"/>
      <c r="K428" s="22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</row>
    <row r="429" spans="1:248" s="15" customFormat="1" ht="21" customHeight="1">
      <c r="A429" s="20">
        <v>6</v>
      </c>
      <c r="B429" s="17">
        <v>1920524495</v>
      </c>
      <c r="C429" s="18" t="s">
        <v>409</v>
      </c>
      <c r="D429" s="19" t="s">
        <v>96</v>
      </c>
      <c r="E429" s="37" t="s">
        <v>133</v>
      </c>
      <c r="F429" s="37">
        <v>35061</v>
      </c>
      <c r="G429" s="32" t="s">
        <v>26</v>
      </c>
      <c r="H429" s="32" t="s">
        <v>22</v>
      </c>
      <c r="I429" s="21"/>
      <c r="J429" s="21"/>
      <c r="K429" s="22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</row>
    <row r="430" spans="1:248" s="15" customFormat="1" ht="21" customHeight="1">
      <c r="A430" s="20">
        <v>7</v>
      </c>
      <c r="B430" s="17">
        <v>1920524532</v>
      </c>
      <c r="C430" s="18" t="s">
        <v>410</v>
      </c>
      <c r="D430" s="19" t="s">
        <v>96</v>
      </c>
      <c r="E430" s="37" t="s">
        <v>133</v>
      </c>
      <c r="F430" s="37">
        <v>34957</v>
      </c>
      <c r="G430" s="32" t="s">
        <v>81</v>
      </c>
      <c r="H430" s="32" t="s">
        <v>22</v>
      </c>
      <c r="I430" s="21"/>
      <c r="J430" s="21"/>
      <c r="K430" s="22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</row>
    <row r="431" spans="1:248" s="15" customFormat="1" ht="21" customHeight="1">
      <c r="A431" s="20">
        <v>8</v>
      </c>
      <c r="B431" s="17">
        <v>1920528350</v>
      </c>
      <c r="C431" s="18" t="s">
        <v>411</v>
      </c>
      <c r="D431" s="19" t="s">
        <v>96</v>
      </c>
      <c r="E431" s="37" t="s">
        <v>133</v>
      </c>
      <c r="F431" s="37">
        <v>34841</v>
      </c>
      <c r="G431" s="32" t="s">
        <v>27</v>
      </c>
      <c r="H431" s="32" t="s">
        <v>22</v>
      </c>
      <c r="I431" s="21"/>
      <c r="J431" s="21"/>
      <c r="K431" s="22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</row>
    <row r="432" spans="1:248" s="15" customFormat="1" ht="21" customHeight="1">
      <c r="A432" s="20">
        <v>9</v>
      </c>
      <c r="B432" s="17">
        <v>1921524430</v>
      </c>
      <c r="C432" s="18" t="s">
        <v>713</v>
      </c>
      <c r="D432" s="19" t="s">
        <v>96</v>
      </c>
      <c r="E432" s="37" t="s">
        <v>133</v>
      </c>
      <c r="F432" s="37">
        <v>34930</v>
      </c>
      <c r="G432" s="32" t="s">
        <v>26</v>
      </c>
      <c r="H432" s="32" t="s">
        <v>52</v>
      </c>
      <c r="I432" s="21"/>
      <c r="J432" s="21"/>
      <c r="K432" s="22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</row>
    <row r="433" spans="1:248" s="15" customFormat="1" ht="21" customHeight="1">
      <c r="A433" s="20">
        <v>10</v>
      </c>
      <c r="B433" s="17">
        <v>1921524522</v>
      </c>
      <c r="C433" s="18" t="s">
        <v>412</v>
      </c>
      <c r="D433" s="19" t="s">
        <v>96</v>
      </c>
      <c r="E433" s="37" t="s">
        <v>133</v>
      </c>
      <c r="F433" s="37">
        <v>34797</v>
      </c>
      <c r="G433" s="32" t="s">
        <v>26</v>
      </c>
      <c r="H433" s="32" t="s">
        <v>52</v>
      </c>
      <c r="I433" s="21"/>
      <c r="J433" s="21"/>
      <c r="K433" s="22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</row>
    <row r="434" spans="1:248" s="15" customFormat="1" ht="21" customHeight="1">
      <c r="A434" s="20">
        <v>11</v>
      </c>
      <c r="B434" s="17">
        <v>1921528267</v>
      </c>
      <c r="C434" s="18" t="s">
        <v>413</v>
      </c>
      <c r="D434" s="19" t="s">
        <v>96</v>
      </c>
      <c r="E434" s="37" t="s">
        <v>133</v>
      </c>
      <c r="F434" s="37">
        <v>34801</v>
      </c>
      <c r="G434" s="32" t="s">
        <v>41</v>
      </c>
      <c r="H434" s="32" t="s">
        <v>52</v>
      </c>
      <c r="I434" s="21"/>
      <c r="J434" s="21"/>
      <c r="K434" s="22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</row>
    <row r="435" spans="1:248" s="15" customFormat="1" ht="21" customHeight="1">
      <c r="A435" s="20">
        <v>12</v>
      </c>
      <c r="B435" s="17">
        <v>1921529028</v>
      </c>
      <c r="C435" s="18" t="s">
        <v>414</v>
      </c>
      <c r="D435" s="19" t="s">
        <v>415</v>
      </c>
      <c r="E435" s="37" t="s">
        <v>133</v>
      </c>
      <c r="F435" s="37">
        <v>34846</v>
      </c>
      <c r="G435" s="32" t="s">
        <v>27</v>
      </c>
      <c r="H435" s="32" t="s">
        <v>52</v>
      </c>
      <c r="I435" s="21"/>
      <c r="J435" s="21"/>
      <c r="K435" s="22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</row>
    <row r="436" spans="1:248" s="15" customFormat="1" ht="21" customHeight="1">
      <c r="A436" s="20">
        <v>13</v>
      </c>
      <c r="B436" s="17">
        <v>1920524256</v>
      </c>
      <c r="C436" s="18" t="s">
        <v>416</v>
      </c>
      <c r="D436" s="19" t="s">
        <v>417</v>
      </c>
      <c r="E436" s="37" t="s">
        <v>133</v>
      </c>
      <c r="F436" s="37">
        <v>34816</v>
      </c>
      <c r="G436" s="32" t="s">
        <v>27</v>
      </c>
      <c r="H436" s="32" t="s">
        <v>22</v>
      </c>
      <c r="I436" s="21"/>
      <c r="J436" s="21"/>
      <c r="K436" s="22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</row>
    <row r="437" spans="1:248" s="15" customFormat="1" ht="21" customHeight="1">
      <c r="A437" s="20">
        <v>14</v>
      </c>
      <c r="B437" s="17">
        <v>1920529027</v>
      </c>
      <c r="C437" s="18" t="s">
        <v>418</v>
      </c>
      <c r="D437" s="19" t="s">
        <v>417</v>
      </c>
      <c r="E437" s="37" t="s">
        <v>133</v>
      </c>
      <c r="F437" s="37">
        <v>34787</v>
      </c>
      <c r="G437" s="32" t="s">
        <v>19</v>
      </c>
      <c r="H437" s="32" t="s">
        <v>22</v>
      </c>
      <c r="I437" s="21"/>
      <c r="J437" s="21"/>
      <c r="K437" s="22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</row>
    <row r="438" spans="1:248" s="15" customFormat="1" ht="21" customHeight="1">
      <c r="A438" s="20">
        <v>15</v>
      </c>
      <c r="B438" s="17">
        <v>1920524878</v>
      </c>
      <c r="C438" s="18" t="s">
        <v>247</v>
      </c>
      <c r="D438" s="19" t="s">
        <v>419</v>
      </c>
      <c r="E438" s="37" t="s">
        <v>133</v>
      </c>
      <c r="F438" s="37">
        <v>34029</v>
      </c>
      <c r="G438" s="32" t="s">
        <v>37</v>
      </c>
      <c r="H438" s="32" t="s">
        <v>22</v>
      </c>
      <c r="I438" s="21"/>
      <c r="J438" s="21"/>
      <c r="K438" s="22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</row>
    <row r="439" spans="1:248" s="15" customFormat="1" ht="21" customHeight="1">
      <c r="A439" s="20">
        <v>16</v>
      </c>
      <c r="B439" s="17">
        <v>1920524571</v>
      </c>
      <c r="C439" s="18" t="s">
        <v>31</v>
      </c>
      <c r="D439" s="19" t="s">
        <v>420</v>
      </c>
      <c r="E439" s="37" t="s">
        <v>133</v>
      </c>
      <c r="F439" s="37">
        <v>34705</v>
      </c>
      <c r="G439" s="32" t="s">
        <v>160</v>
      </c>
      <c r="H439" s="32" t="s">
        <v>22</v>
      </c>
      <c r="I439" s="21"/>
      <c r="J439" s="21"/>
      <c r="K439" s="22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</row>
    <row r="440" spans="1:248" s="15" customFormat="1" ht="21" customHeight="1">
      <c r="A440" s="20">
        <v>17</v>
      </c>
      <c r="B440" s="17">
        <v>1920524352</v>
      </c>
      <c r="C440" s="18" t="s">
        <v>421</v>
      </c>
      <c r="D440" s="19" t="s">
        <v>124</v>
      </c>
      <c r="E440" s="37" t="s">
        <v>133</v>
      </c>
      <c r="F440" s="37">
        <v>34769</v>
      </c>
      <c r="G440" s="32" t="s">
        <v>26</v>
      </c>
      <c r="H440" s="32" t="s">
        <v>22</v>
      </c>
      <c r="I440" s="21"/>
      <c r="J440" s="21"/>
      <c r="K440" s="22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</row>
    <row r="441" spans="1:248" s="15" customFormat="1" ht="21" customHeight="1">
      <c r="A441" s="20">
        <v>18</v>
      </c>
      <c r="B441" s="17">
        <v>1921524216</v>
      </c>
      <c r="C441" s="18" t="s">
        <v>422</v>
      </c>
      <c r="D441" s="19" t="s">
        <v>124</v>
      </c>
      <c r="E441" s="37" t="s">
        <v>133</v>
      </c>
      <c r="F441" s="37">
        <v>34799</v>
      </c>
      <c r="G441" s="32" t="s">
        <v>26</v>
      </c>
      <c r="H441" s="32" t="s">
        <v>52</v>
      </c>
      <c r="I441" s="21"/>
      <c r="J441" s="21"/>
      <c r="K441" s="22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</row>
    <row r="442" spans="1:248" s="15" customFormat="1" ht="21" customHeight="1">
      <c r="A442" s="20">
        <v>19</v>
      </c>
      <c r="B442" s="17">
        <v>1921524769</v>
      </c>
      <c r="C442" s="18" t="s">
        <v>184</v>
      </c>
      <c r="D442" s="19" t="s">
        <v>124</v>
      </c>
      <c r="E442" s="37" t="s">
        <v>133</v>
      </c>
      <c r="F442" s="37">
        <v>35023</v>
      </c>
      <c r="G442" s="32" t="s">
        <v>26</v>
      </c>
      <c r="H442" s="32" t="s">
        <v>52</v>
      </c>
      <c r="I442" s="21"/>
      <c r="J442" s="21"/>
      <c r="K442" s="22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</row>
    <row r="443" spans="1:248" s="15" customFormat="1" ht="21" customHeight="1">
      <c r="A443" s="20">
        <v>20</v>
      </c>
      <c r="B443" s="17">
        <v>1921528278</v>
      </c>
      <c r="C443" s="18" t="s">
        <v>423</v>
      </c>
      <c r="D443" s="19" t="s">
        <v>124</v>
      </c>
      <c r="E443" s="37" t="s">
        <v>133</v>
      </c>
      <c r="F443" s="37">
        <v>34177</v>
      </c>
      <c r="G443" s="32" t="s">
        <v>27</v>
      </c>
      <c r="H443" s="32" t="s">
        <v>52</v>
      </c>
      <c r="I443" s="21"/>
      <c r="J443" s="21"/>
      <c r="K443" s="22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</row>
    <row r="444" spans="1:248" s="15" customFormat="1" ht="21" customHeight="1">
      <c r="A444" s="20">
        <v>21</v>
      </c>
      <c r="B444" s="17">
        <v>1921529009</v>
      </c>
      <c r="C444" s="18" t="s">
        <v>424</v>
      </c>
      <c r="D444" s="19" t="s">
        <v>124</v>
      </c>
      <c r="E444" s="37" t="s">
        <v>133</v>
      </c>
      <c r="F444" s="32">
        <v>34776</v>
      </c>
      <c r="G444" s="32" t="s">
        <v>27</v>
      </c>
      <c r="H444" s="32" t="s">
        <v>52</v>
      </c>
      <c r="I444" s="21"/>
      <c r="J444" s="21"/>
      <c r="K444" s="22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</row>
    <row r="445" spans="1:248" s="15" customFormat="1" ht="21" customHeight="1">
      <c r="A445" s="20">
        <v>22</v>
      </c>
      <c r="B445" s="17">
        <v>1921524325</v>
      </c>
      <c r="C445" s="18" t="s">
        <v>108</v>
      </c>
      <c r="D445" s="19" t="s">
        <v>425</v>
      </c>
      <c r="E445" s="37" t="s">
        <v>133</v>
      </c>
      <c r="F445" s="32">
        <v>34926</v>
      </c>
      <c r="G445" s="32" t="s">
        <v>34</v>
      </c>
      <c r="H445" s="32" t="s">
        <v>52</v>
      </c>
      <c r="I445" s="21"/>
      <c r="J445" s="21"/>
      <c r="K445" s="22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</row>
    <row r="446" spans="1:248" s="15" customFormat="1" ht="21" customHeight="1">
      <c r="A446" s="20">
        <v>23</v>
      </c>
      <c r="B446" s="17">
        <v>1921524473</v>
      </c>
      <c r="C446" s="18" t="s">
        <v>235</v>
      </c>
      <c r="D446" s="19" t="s">
        <v>425</v>
      </c>
      <c r="E446" s="37" t="s">
        <v>133</v>
      </c>
      <c r="F446" s="32">
        <v>34847</v>
      </c>
      <c r="G446" s="32" t="s">
        <v>26</v>
      </c>
      <c r="H446" s="32" t="s">
        <v>52</v>
      </c>
      <c r="I446" s="21"/>
      <c r="J446" s="21"/>
      <c r="K446" s="22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</row>
    <row r="447" spans="1:248" s="15" customFormat="1" ht="21" customHeight="1">
      <c r="A447" s="20">
        <v>24</v>
      </c>
      <c r="B447" s="17">
        <v>1921524504</v>
      </c>
      <c r="C447" s="18" t="s">
        <v>426</v>
      </c>
      <c r="D447" s="19" t="s">
        <v>425</v>
      </c>
      <c r="E447" s="37" t="s">
        <v>133</v>
      </c>
      <c r="F447" s="32">
        <v>34519</v>
      </c>
      <c r="G447" s="32" t="s">
        <v>41</v>
      </c>
      <c r="H447" s="32" t="s">
        <v>52</v>
      </c>
      <c r="I447" s="21"/>
      <c r="J447" s="21"/>
      <c r="K447" s="22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</row>
    <row r="448" spans="1:248" s="15" customFormat="1" ht="21" customHeight="1">
      <c r="A448" s="20">
        <v>25</v>
      </c>
      <c r="B448" s="17">
        <v>1921524761</v>
      </c>
      <c r="C448" s="18" t="s">
        <v>286</v>
      </c>
      <c r="D448" s="19" t="s">
        <v>425</v>
      </c>
      <c r="E448" s="37" t="s">
        <v>133</v>
      </c>
      <c r="F448" s="32">
        <v>34927</v>
      </c>
      <c r="G448" s="32" t="s">
        <v>26</v>
      </c>
      <c r="H448" s="32" t="s">
        <v>52</v>
      </c>
      <c r="I448" s="21"/>
      <c r="J448" s="21"/>
      <c r="K448" s="22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</row>
    <row r="449" spans="1:248" s="15" customFormat="1" ht="21" customHeight="1">
      <c r="A449" s="20">
        <v>26</v>
      </c>
      <c r="B449" s="17">
        <v>1921528390</v>
      </c>
      <c r="C449" s="18" t="s">
        <v>427</v>
      </c>
      <c r="D449" s="19" t="s">
        <v>425</v>
      </c>
      <c r="E449" s="37" t="s">
        <v>133</v>
      </c>
      <c r="F449" s="32">
        <v>35003</v>
      </c>
      <c r="G449" s="32" t="s">
        <v>34</v>
      </c>
      <c r="H449" s="32" t="s">
        <v>52</v>
      </c>
      <c r="I449" s="21"/>
      <c r="J449" s="21"/>
      <c r="K449" s="22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</row>
    <row r="450" spans="1:248" s="15" customFormat="1" ht="21" customHeight="1">
      <c r="A450" s="23">
        <v>27</v>
      </c>
      <c r="B450" s="12"/>
      <c r="C450" s="10"/>
      <c r="D450" s="13"/>
      <c r="E450" s="41"/>
      <c r="F450" s="34"/>
      <c r="G450" s="34"/>
      <c r="H450" s="34"/>
      <c r="I450" s="24"/>
      <c r="J450" s="24"/>
      <c r="K450" s="25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</row>
    <row r="451" spans="1:11" ht="22.5" customHeight="1">
      <c r="A451" s="5" t="s">
        <v>11</v>
      </c>
      <c r="B451" s="7"/>
      <c r="C451" s="5"/>
      <c r="D451" s="5"/>
      <c r="E451" s="5"/>
      <c r="F451" s="6"/>
      <c r="G451" s="5"/>
      <c r="H451" s="5"/>
      <c r="I451" s="5"/>
      <c r="J451" s="5"/>
      <c r="K451" s="5"/>
    </row>
    <row r="452" spans="1:11" ht="22.5" customHeight="1">
      <c r="A452" s="4" t="s">
        <v>5</v>
      </c>
      <c r="C452" s="4"/>
      <c r="D452" s="2" t="s">
        <v>7</v>
      </c>
      <c r="E452" s="4"/>
      <c r="F452" s="35"/>
      <c r="G452" s="2"/>
      <c r="H452" s="2"/>
      <c r="I452" s="4" t="s">
        <v>8</v>
      </c>
      <c r="J452" s="4"/>
      <c r="K452" s="4"/>
    </row>
    <row r="453" spans="1:11" ht="18" customHeight="1">
      <c r="A453" s="4" t="s">
        <v>4</v>
      </c>
      <c r="C453" s="4"/>
      <c r="D453" s="4" t="s">
        <v>6</v>
      </c>
      <c r="E453" s="4"/>
      <c r="F453" s="6"/>
      <c r="G453" s="4"/>
      <c r="H453" s="4"/>
      <c r="I453" s="4"/>
      <c r="J453" s="4"/>
      <c r="K453" s="4"/>
    </row>
    <row r="459" spans="1:11" s="16" customFormat="1" ht="18" customHeight="1">
      <c r="A459" s="38" t="s">
        <v>753</v>
      </c>
      <c r="B459" s="11"/>
      <c r="C459" s="26"/>
      <c r="D459" s="26"/>
      <c r="E459" s="28"/>
      <c r="F459" s="33"/>
      <c r="G459" s="29"/>
      <c r="H459" s="29"/>
      <c r="I459" s="30"/>
      <c r="J459" s="31"/>
      <c r="K459" s="1"/>
    </row>
    <row r="460" spans="1:11" s="16" customFormat="1" ht="16.5" customHeight="1">
      <c r="A460" s="52" t="s">
        <v>1</v>
      </c>
      <c r="B460" s="54" t="s">
        <v>0</v>
      </c>
      <c r="C460" s="56" t="s">
        <v>12</v>
      </c>
      <c r="D460" s="57"/>
      <c r="E460" s="54" t="s">
        <v>2</v>
      </c>
      <c r="F460" s="56" t="s">
        <v>9</v>
      </c>
      <c r="G460" s="56" t="s">
        <v>10</v>
      </c>
      <c r="H460" s="50" t="s">
        <v>18</v>
      </c>
      <c r="I460" s="50" t="s">
        <v>13</v>
      </c>
      <c r="J460" s="50" t="s">
        <v>14</v>
      </c>
      <c r="K460" s="52" t="s">
        <v>15</v>
      </c>
    </row>
    <row r="461" spans="1:11" s="16" customFormat="1" ht="13.5" customHeight="1">
      <c r="A461" s="53"/>
      <c r="B461" s="55"/>
      <c r="C461" s="58"/>
      <c r="D461" s="59"/>
      <c r="E461" s="51"/>
      <c r="F461" s="58"/>
      <c r="G461" s="58"/>
      <c r="H461" s="51"/>
      <c r="I461" s="51"/>
      <c r="J461" s="51"/>
      <c r="K461" s="53" t="s">
        <v>3</v>
      </c>
    </row>
    <row r="462" spans="1:248" s="15" customFormat="1" ht="21" customHeight="1">
      <c r="A462" s="20">
        <v>1</v>
      </c>
      <c r="B462" s="17">
        <v>1920265649</v>
      </c>
      <c r="C462" s="18" t="s">
        <v>428</v>
      </c>
      <c r="D462" s="19" t="s">
        <v>97</v>
      </c>
      <c r="E462" s="37" t="s">
        <v>133</v>
      </c>
      <c r="F462" s="37">
        <v>34504</v>
      </c>
      <c r="G462" s="32" t="s">
        <v>26</v>
      </c>
      <c r="H462" s="32" t="s">
        <v>22</v>
      </c>
      <c r="I462" s="21"/>
      <c r="J462" s="21"/>
      <c r="K462" s="22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</row>
    <row r="463" spans="1:248" s="15" customFormat="1" ht="21" customHeight="1">
      <c r="A463" s="20">
        <v>2</v>
      </c>
      <c r="B463" s="17">
        <v>1920522422</v>
      </c>
      <c r="C463" s="18" t="s">
        <v>429</v>
      </c>
      <c r="D463" s="19" t="s">
        <v>97</v>
      </c>
      <c r="E463" s="37" t="s">
        <v>133</v>
      </c>
      <c r="F463" s="37">
        <v>34775</v>
      </c>
      <c r="G463" s="32" t="s">
        <v>19</v>
      </c>
      <c r="H463" s="32" t="s">
        <v>22</v>
      </c>
      <c r="I463" s="21"/>
      <c r="J463" s="21"/>
      <c r="K463" s="22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</row>
    <row r="464" spans="1:248" s="15" customFormat="1" ht="21" customHeight="1">
      <c r="A464" s="20">
        <v>3</v>
      </c>
      <c r="B464" s="17">
        <v>1920524192</v>
      </c>
      <c r="C464" s="18" t="s">
        <v>430</v>
      </c>
      <c r="D464" s="19" t="s">
        <v>97</v>
      </c>
      <c r="E464" s="37" t="s">
        <v>133</v>
      </c>
      <c r="F464" s="37">
        <v>34341</v>
      </c>
      <c r="G464" s="32" t="s">
        <v>26</v>
      </c>
      <c r="H464" s="32" t="s">
        <v>22</v>
      </c>
      <c r="I464" s="21"/>
      <c r="J464" s="21"/>
      <c r="K464" s="22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</row>
    <row r="465" spans="1:248" s="15" customFormat="1" ht="21" customHeight="1">
      <c r="A465" s="20">
        <v>4</v>
      </c>
      <c r="B465" s="17">
        <v>1920524233</v>
      </c>
      <c r="C465" s="18" t="s">
        <v>431</v>
      </c>
      <c r="D465" s="19" t="s">
        <v>97</v>
      </c>
      <c r="E465" s="37" t="s">
        <v>133</v>
      </c>
      <c r="F465" s="37">
        <v>34793</v>
      </c>
      <c r="G465" s="32" t="s">
        <v>19</v>
      </c>
      <c r="H465" s="32" t="s">
        <v>22</v>
      </c>
      <c r="I465" s="21"/>
      <c r="J465" s="21"/>
      <c r="K465" s="22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</row>
    <row r="466" spans="1:248" s="15" customFormat="1" ht="21" customHeight="1">
      <c r="A466" s="20">
        <v>5</v>
      </c>
      <c r="B466" s="17">
        <v>1920524437</v>
      </c>
      <c r="C466" s="18" t="s">
        <v>341</v>
      </c>
      <c r="D466" s="19" t="s">
        <v>97</v>
      </c>
      <c r="E466" s="37" t="s">
        <v>133</v>
      </c>
      <c r="F466" s="37">
        <v>34967</v>
      </c>
      <c r="G466" s="32" t="s">
        <v>26</v>
      </c>
      <c r="H466" s="32" t="s">
        <v>22</v>
      </c>
      <c r="I466" s="21"/>
      <c r="J466" s="21"/>
      <c r="K466" s="22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</row>
    <row r="467" spans="1:248" s="15" customFormat="1" ht="21" customHeight="1">
      <c r="A467" s="20">
        <v>6</v>
      </c>
      <c r="B467" s="17">
        <v>1920524489</v>
      </c>
      <c r="C467" s="18" t="s">
        <v>432</v>
      </c>
      <c r="D467" s="19" t="s">
        <v>97</v>
      </c>
      <c r="E467" s="37" t="s">
        <v>133</v>
      </c>
      <c r="F467" s="37">
        <v>34647</v>
      </c>
      <c r="G467" s="32" t="s">
        <v>37</v>
      </c>
      <c r="H467" s="32" t="s">
        <v>22</v>
      </c>
      <c r="I467" s="21"/>
      <c r="J467" s="21"/>
      <c r="K467" s="22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</row>
    <row r="468" spans="1:248" s="15" customFormat="1" ht="21" customHeight="1">
      <c r="A468" s="20">
        <v>7</v>
      </c>
      <c r="B468" s="17">
        <v>1920524498</v>
      </c>
      <c r="C468" s="18" t="s">
        <v>466</v>
      </c>
      <c r="D468" s="19" t="s">
        <v>97</v>
      </c>
      <c r="E468" s="37" t="s">
        <v>133</v>
      </c>
      <c r="F468" s="37">
        <v>34524</v>
      </c>
      <c r="G468" s="32" t="s">
        <v>34</v>
      </c>
      <c r="H468" s="32" t="s">
        <v>22</v>
      </c>
      <c r="I468" s="21"/>
      <c r="J468" s="21"/>
      <c r="K468" s="22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</row>
    <row r="469" spans="1:248" s="15" customFormat="1" ht="21" customHeight="1">
      <c r="A469" s="20">
        <v>8</v>
      </c>
      <c r="B469" s="17">
        <v>1920524510</v>
      </c>
      <c r="C469" s="18" t="s">
        <v>433</v>
      </c>
      <c r="D469" s="19" t="s">
        <v>97</v>
      </c>
      <c r="E469" s="37" t="s">
        <v>133</v>
      </c>
      <c r="F469" s="37">
        <v>34497</v>
      </c>
      <c r="G469" s="32" t="s">
        <v>19</v>
      </c>
      <c r="H469" s="32" t="s">
        <v>22</v>
      </c>
      <c r="I469" s="21"/>
      <c r="J469" s="21"/>
      <c r="K469" s="22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</row>
    <row r="470" spans="1:248" s="15" customFormat="1" ht="21" customHeight="1">
      <c r="A470" s="20">
        <v>9</v>
      </c>
      <c r="B470" s="17">
        <v>1920528344</v>
      </c>
      <c r="C470" s="18" t="s">
        <v>434</v>
      </c>
      <c r="D470" s="19" t="s">
        <v>97</v>
      </c>
      <c r="E470" s="37" t="s">
        <v>133</v>
      </c>
      <c r="F470" s="37">
        <v>34899</v>
      </c>
      <c r="G470" s="32" t="s">
        <v>34</v>
      </c>
      <c r="H470" s="32" t="s">
        <v>22</v>
      </c>
      <c r="I470" s="21"/>
      <c r="J470" s="21"/>
      <c r="K470" s="22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</row>
    <row r="471" spans="1:248" s="15" customFormat="1" ht="21" customHeight="1">
      <c r="A471" s="20">
        <v>10</v>
      </c>
      <c r="B471" s="17">
        <v>1920529302</v>
      </c>
      <c r="C471" s="18" t="s">
        <v>435</v>
      </c>
      <c r="D471" s="19" t="s">
        <v>97</v>
      </c>
      <c r="E471" s="37" t="s">
        <v>133</v>
      </c>
      <c r="F471" s="37">
        <v>34386</v>
      </c>
      <c r="G471" s="32" t="s">
        <v>48</v>
      </c>
      <c r="H471" s="32" t="s">
        <v>22</v>
      </c>
      <c r="I471" s="21"/>
      <c r="J471" s="21"/>
      <c r="K471" s="22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</row>
    <row r="472" spans="1:248" s="15" customFormat="1" ht="21" customHeight="1">
      <c r="A472" s="20">
        <v>11</v>
      </c>
      <c r="B472" s="17">
        <v>1920529649</v>
      </c>
      <c r="C472" s="18" t="s">
        <v>436</v>
      </c>
      <c r="D472" s="19" t="s">
        <v>97</v>
      </c>
      <c r="E472" s="37" t="s">
        <v>133</v>
      </c>
      <c r="F472" s="37">
        <v>34538</v>
      </c>
      <c r="G472" s="32" t="s">
        <v>19</v>
      </c>
      <c r="H472" s="32" t="s">
        <v>22</v>
      </c>
      <c r="I472" s="21"/>
      <c r="J472" s="21"/>
      <c r="K472" s="22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</row>
    <row r="473" spans="1:248" s="15" customFormat="1" ht="21" customHeight="1">
      <c r="A473" s="20">
        <v>12</v>
      </c>
      <c r="B473" s="17">
        <v>1920527932</v>
      </c>
      <c r="C473" s="18" t="s">
        <v>437</v>
      </c>
      <c r="D473" s="19" t="s">
        <v>438</v>
      </c>
      <c r="E473" s="37" t="s">
        <v>133</v>
      </c>
      <c r="F473" s="37">
        <v>35022</v>
      </c>
      <c r="G473" s="32" t="s">
        <v>94</v>
      </c>
      <c r="H473" s="32" t="s">
        <v>22</v>
      </c>
      <c r="I473" s="21"/>
      <c r="J473" s="21"/>
      <c r="K473" s="22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</row>
    <row r="474" spans="1:248" s="15" customFormat="1" ht="21" customHeight="1">
      <c r="A474" s="20">
        <v>13</v>
      </c>
      <c r="B474" s="17">
        <v>1920529204</v>
      </c>
      <c r="C474" s="18" t="s">
        <v>439</v>
      </c>
      <c r="D474" s="19" t="s">
        <v>438</v>
      </c>
      <c r="E474" s="37" t="s">
        <v>133</v>
      </c>
      <c r="F474" s="37">
        <v>34709</v>
      </c>
      <c r="G474" s="32" t="s">
        <v>27</v>
      </c>
      <c r="H474" s="32" t="s">
        <v>22</v>
      </c>
      <c r="I474" s="21"/>
      <c r="J474" s="21"/>
      <c r="K474" s="22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</row>
    <row r="475" spans="1:248" s="15" customFormat="1" ht="21" customHeight="1">
      <c r="A475" s="20">
        <v>14</v>
      </c>
      <c r="B475" s="17">
        <v>1920524545</v>
      </c>
      <c r="C475" s="18" t="s">
        <v>440</v>
      </c>
      <c r="D475" s="19" t="s">
        <v>441</v>
      </c>
      <c r="E475" s="37" t="s">
        <v>133</v>
      </c>
      <c r="F475" s="37">
        <v>34931</v>
      </c>
      <c r="G475" s="32" t="s">
        <v>20</v>
      </c>
      <c r="H475" s="32" t="s">
        <v>22</v>
      </c>
      <c r="I475" s="21"/>
      <c r="J475" s="21"/>
      <c r="K475" s="22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</row>
    <row r="476" spans="1:248" s="15" customFormat="1" ht="21" customHeight="1">
      <c r="A476" s="20">
        <v>15</v>
      </c>
      <c r="B476" s="17">
        <v>1920524580</v>
      </c>
      <c r="C476" s="18" t="s">
        <v>35</v>
      </c>
      <c r="D476" s="19" t="s">
        <v>441</v>
      </c>
      <c r="E476" s="37" t="s">
        <v>133</v>
      </c>
      <c r="F476" s="37">
        <v>34338</v>
      </c>
      <c r="G476" s="32" t="s">
        <v>37</v>
      </c>
      <c r="H476" s="32" t="s">
        <v>22</v>
      </c>
      <c r="I476" s="21"/>
      <c r="J476" s="21"/>
      <c r="K476" s="22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</row>
    <row r="477" spans="1:248" s="15" customFormat="1" ht="21" customHeight="1">
      <c r="A477" s="20">
        <v>16</v>
      </c>
      <c r="B477" s="17">
        <v>1920524776</v>
      </c>
      <c r="C477" s="18" t="s">
        <v>74</v>
      </c>
      <c r="D477" s="19" t="s">
        <v>441</v>
      </c>
      <c r="E477" s="37" t="s">
        <v>133</v>
      </c>
      <c r="F477" s="37">
        <v>34335</v>
      </c>
      <c r="G477" s="32" t="s">
        <v>19</v>
      </c>
      <c r="H477" s="32" t="s">
        <v>22</v>
      </c>
      <c r="I477" s="21"/>
      <c r="J477" s="21"/>
      <c r="K477" s="22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</row>
    <row r="478" spans="1:248" s="15" customFormat="1" ht="21" customHeight="1">
      <c r="A478" s="20">
        <v>17</v>
      </c>
      <c r="B478" s="17">
        <v>1921529038</v>
      </c>
      <c r="C478" s="18" t="s">
        <v>35</v>
      </c>
      <c r="D478" s="19" t="s">
        <v>441</v>
      </c>
      <c r="E478" s="37" t="s">
        <v>133</v>
      </c>
      <c r="F478" s="37">
        <v>35025</v>
      </c>
      <c r="G478" s="32" t="s">
        <v>58</v>
      </c>
      <c r="H478" s="32" t="s">
        <v>52</v>
      </c>
      <c r="I478" s="21"/>
      <c r="J478" s="21"/>
      <c r="K478" s="22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</row>
    <row r="479" spans="1:248" s="15" customFormat="1" ht="21" customHeight="1">
      <c r="A479" s="20">
        <v>18</v>
      </c>
      <c r="B479" s="17">
        <v>1920528322</v>
      </c>
      <c r="C479" s="18" t="s">
        <v>442</v>
      </c>
      <c r="D479" s="19" t="s">
        <v>443</v>
      </c>
      <c r="E479" s="37" t="s">
        <v>133</v>
      </c>
      <c r="F479" s="37">
        <v>34968</v>
      </c>
      <c r="G479" s="32" t="s">
        <v>27</v>
      </c>
      <c r="H479" s="32" t="s">
        <v>22</v>
      </c>
      <c r="I479" s="21"/>
      <c r="J479" s="21"/>
      <c r="K479" s="22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</row>
    <row r="480" spans="1:248" s="15" customFormat="1" ht="21" customHeight="1">
      <c r="A480" s="20">
        <v>19</v>
      </c>
      <c r="B480" s="17">
        <v>1921524217</v>
      </c>
      <c r="C480" s="18" t="s">
        <v>444</v>
      </c>
      <c r="D480" s="19" t="s">
        <v>443</v>
      </c>
      <c r="E480" s="37" t="s">
        <v>133</v>
      </c>
      <c r="F480" s="37">
        <v>34542</v>
      </c>
      <c r="G480" s="32" t="s">
        <v>26</v>
      </c>
      <c r="H480" s="32" t="s">
        <v>52</v>
      </c>
      <c r="I480" s="21"/>
      <c r="J480" s="21"/>
      <c r="K480" s="22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</row>
    <row r="481" spans="1:248" s="15" customFormat="1" ht="21" customHeight="1">
      <c r="A481" s="20">
        <v>20</v>
      </c>
      <c r="B481" s="17">
        <v>1921524466</v>
      </c>
      <c r="C481" s="18" t="s">
        <v>445</v>
      </c>
      <c r="D481" s="19" t="s">
        <v>443</v>
      </c>
      <c r="E481" s="37" t="s">
        <v>133</v>
      </c>
      <c r="F481" s="37">
        <v>34847</v>
      </c>
      <c r="G481" s="32" t="s">
        <v>26</v>
      </c>
      <c r="H481" s="32" t="s">
        <v>52</v>
      </c>
      <c r="I481" s="21"/>
      <c r="J481" s="21"/>
      <c r="K481" s="22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</row>
    <row r="482" spans="1:248" s="15" customFormat="1" ht="21" customHeight="1">
      <c r="A482" s="20">
        <v>21</v>
      </c>
      <c r="B482" s="17">
        <v>1921528279</v>
      </c>
      <c r="C482" s="18" t="s">
        <v>446</v>
      </c>
      <c r="D482" s="19" t="s">
        <v>447</v>
      </c>
      <c r="E482" s="37" t="s">
        <v>133</v>
      </c>
      <c r="F482" s="32">
        <v>34099</v>
      </c>
      <c r="G482" s="32" t="s">
        <v>19</v>
      </c>
      <c r="H482" s="32" t="s">
        <v>52</v>
      </c>
      <c r="I482" s="21"/>
      <c r="J482" s="21"/>
      <c r="K482" s="22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</row>
    <row r="483" spans="1:248" s="15" customFormat="1" ht="21" customHeight="1">
      <c r="A483" s="20">
        <v>22</v>
      </c>
      <c r="B483" s="17">
        <v>1920524264</v>
      </c>
      <c r="C483" s="18" t="s">
        <v>35</v>
      </c>
      <c r="D483" s="19" t="s">
        <v>22</v>
      </c>
      <c r="E483" s="37" t="s">
        <v>133</v>
      </c>
      <c r="F483" s="32">
        <v>34702</v>
      </c>
      <c r="G483" s="32" t="s">
        <v>27</v>
      </c>
      <c r="H483" s="32" t="s">
        <v>22</v>
      </c>
      <c r="I483" s="21"/>
      <c r="J483" s="21"/>
      <c r="K483" s="22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</row>
    <row r="484" spans="1:248" s="15" customFormat="1" ht="21" customHeight="1">
      <c r="A484" s="20">
        <v>23</v>
      </c>
      <c r="B484" s="17">
        <v>1920529689</v>
      </c>
      <c r="C484" s="18" t="s">
        <v>448</v>
      </c>
      <c r="D484" s="19" t="s">
        <v>449</v>
      </c>
      <c r="E484" s="37" t="s">
        <v>133</v>
      </c>
      <c r="F484" s="32">
        <v>34925</v>
      </c>
      <c r="G484" s="32" t="s">
        <v>34</v>
      </c>
      <c r="H484" s="32" t="s">
        <v>22</v>
      </c>
      <c r="I484" s="21"/>
      <c r="J484" s="21"/>
      <c r="K484" s="22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</row>
    <row r="485" spans="1:248" s="15" customFormat="1" ht="21" customHeight="1">
      <c r="A485" s="20">
        <v>24</v>
      </c>
      <c r="B485" s="17">
        <v>1920524820</v>
      </c>
      <c r="C485" s="18" t="s">
        <v>401</v>
      </c>
      <c r="D485" s="19" t="s">
        <v>450</v>
      </c>
      <c r="E485" s="37" t="s">
        <v>133</v>
      </c>
      <c r="F485" s="32">
        <v>34931</v>
      </c>
      <c r="G485" s="32" t="s">
        <v>54</v>
      </c>
      <c r="H485" s="32" t="s">
        <v>22</v>
      </c>
      <c r="I485" s="21"/>
      <c r="J485" s="21"/>
      <c r="K485" s="22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</row>
    <row r="486" spans="1:248" s="15" customFormat="1" ht="21" customHeight="1">
      <c r="A486" s="20">
        <v>25</v>
      </c>
      <c r="B486" s="17">
        <v>1920524827</v>
      </c>
      <c r="C486" s="18" t="s">
        <v>451</v>
      </c>
      <c r="D486" s="19" t="s">
        <v>450</v>
      </c>
      <c r="E486" s="37" t="s">
        <v>133</v>
      </c>
      <c r="F486" s="32">
        <v>34390</v>
      </c>
      <c r="G486" s="32" t="s">
        <v>37</v>
      </c>
      <c r="H486" s="32" t="s">
        <v>22</v>
      </c>
      <c r="I486" s="21"/>
      <c r="J486" s="21"/>
      <c r="K486" s="22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</row>
    <row r="487" spans="1:248" s="15" customFormat="1" ht="21" customHeight="1">
      <c r="A487" s="20">
        <v>26</v>
      </c>
      <c r="B487" s="17"/>
      <c r="C487" s="18"/>
      <c r="D487" s="19"/>
      <c r="E487" s="37"/>
      <c r="F487" s="32"/>
      <c r="G487" s="32"/>
      <c r="H487" s="32"/>
      <c r="I487" s="21"/>
      <c r="J487" s="21"/>
      <c r="K487" s="22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</row>
    <row r="488" spans="1:248" s="15" customFormat="1" ht="21" customHeight="1">
      <c r="A488" s="23">
        <v>27</v>
      </c>
      <c r="B488" s="12"/>
      <c r="C488" s="10"/>
      <c r="D488" s="13"/>
      <c r="E488" s="41"/>
      <c r="F488" s="34"/>
      <c r="G488" s="34"/>
      <c r="H488" s="34"/>
      <c r="I488" s="24"/>
      <c r="J488" s="24"/>
      <c r="K488" s="25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</row>
    <row r="489" spans="1:11" ht="22.5" customHeight="1">
      <c r="A489" s="5" t="s">
        <v>11</v>
      </c>
      <c r="B489" s="7"/>
      <c r="C489" s="5"/>
      <c r="D489" s="5"/>
      <c r="E489" s="5"/>
      <c r="F489" s="6"/>
      <c r="G489" s="5"/>
      <c r="H489" s="5"/>
      <c r="I489" s="5"/>
      <c r="J489" s="5"/>
      <c r="K489" s="5"/>
    </row>
    <row r="490" spans="1:11" ht="22.5" customHeight="1">
      <c r="A490" s="4" t="s">
        <v>5</v>
      </c>
      <c r="C490" s="4"/>
      <c r="D490" s="2" t="s">
        <v>7</v>
      </c>
      <c r="E490" s="4"/>
      <c r="F490" s="35"/>
      <c r="G490" s="2"/>
      <c r="H490" s="2"/>
      <c r="I490" s="4" t="s">
        <v>8</v>
      </c>
      <c r="J490" s="4"/>
      <c r="K490" s="4"/>
    </row>
    <row r="491" spans="1:11" ht="18" customHeight="1">
      <c r="A491" s="4" t="s">
        <v>4</v>
      </c>
      <c r="C491" s="4"/>
      <c r="D491" s="4" t="s">
        <v>6</v>
      </c>
      <c r="E491" s="4"/>
      <c r="F491" s="6"/>
      <c r="G491" s="4"/>
      <c r="H491" s="4"/>
      <c r="I491" s="4"/>
      <c r="J491" s="4"/>
      <c r="K491" s="4"/>
    </row>
    <row r="497" spans="1:11" s="16" customFormat="1" ht="18" customHeight="1">
      <c r="A497" s="38" t="s">
        <v>754</v>
      </c>
      <c r="B497" s="11"/>
      <c r="C497" s="26"/>
      <c r="D497" s="26"/>
      <c r="E497" s="28"/>
      <c r="F497" s="33"/>
      <c r="G497" s="29"/>
      <c r="H497" s="29"/>
      <c r="I497" s="30"/>
      <c r="J497" s="31"/>
      <c r="K497" s="1"/>
    </row>
    <row r="498" spans="1:11" s="16" customFormat="1" ht="16.5" customHeight="1">
      <c r="A498" s="52" t="s">
        <v>1</v>
      </c>
      <c r="B498" s="54" t="s">
        <v>0</v>
      </c>
      <c r="C498" s="56" t="s">
        <v>12</v>
      </c>
      <c r="D498" s="57"/>
      <c r="E498" s="54" t="s">
        <v>2</v>
      </c>
      <c r="F498" s="56" t="s">
        <v>9</v>
      </c>
      <c r="G498" s="56" t="s">
        <v>10</v>
      </c>
      <c r="H498" s="50" t="s">
        <v>18</v>
      </c>
      <c r="I498" s="50" t="s">
        <v>13</v>
      </c>
      <c r="J498" s="50" t="s">
        <v>14</v>
      </c>
      <c r="K498" s="52" t="s">
        <v>15</v>
      </c>
    </row>
    <row r="499" spans="1:11" s="16" customFormat="1" ht="13.5" customHeight="1">
      <c r="A499" s="53"/>
      <c r="B499" s="55"/>
      <c r="C499" s="58"/>
      <c r="D499" s="59"/>
      <c r="E499" s="51"/>
      <c r="F499" s="58"/>
      <c r="G499" s="58"/>
      <c r="H499" s="51"/>
      <c r="I499" s="51"/>
      <c r="J499" s="51"/>
      <c r="K499" s="53" t="s">
        <v>3</v>
      </c>
    </row>
    <row r="500" spans="1:248" s="15" customFormat="1" ht="21" customHeight="1">
      <c r="A500" s="20">
        <v>1</v>
      </c>
      <c r="B500" s="17">
        <v>1920524849</v>
      </c>
      <c r="C500" s="18" t="s">
        <v>42</v>
      </c>
      <c r="D500" s="19" t="s">
        <v>450</v>
      </c>
      <c r="E500" s="37" t="s">
        <v>133</v>
      </c>
      <c r="F500" s="37">
        <v>34733</v>
      </c>
      <c r="G500" s="32" t="s">
        <v>19</v>
      </c>
      <c r="H500" s="32" t="s">
        <v>22</v>
      </c>
      <c r="I500" s="21"/>
      <c r="J500" s="21"/>
      <c r="K500" s="22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</row>
    <row r="501" spans="1:248" s="15" customFormat="1" ht="21" customHeight="1">
      <c r="A501" s="20">
        <v>2</v>
      </c>
      <c r="B501" s="17">
        <v>1920528386</v>
      </c>
      <c r="C501" s="18" t="s">
        <v>452</v>
      </c>
      <c r="D501" s="19" t="s">
        <v>450</v>
      </c>
      <c r="E501" s="37" t="s">
        <v>133</v>
      </c>
      <c r="F501" s="37">
        <v>34736</v>
      </c>
      <c r="G501" s="32" t="s">
        <v>19</v>
      </c>
      <c r="H501" s="32" t="s">
        <v>22</v>
      </c>
      <c r="I501" s="21"/>
      <c r="J501" s="21"/>
      <c r="K501" s="22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</row>
    <row r="502" spans="1:248" s="15" customFormat="1" ht="21" customHeight="1">
      <c r="A502" s="20">
        <v>3</v>
      </c>
      <c r="B502" s="17">
        <v>1920528868</v>
      </c>
      <c r="C502" s="18" t="s">
        <v>360</v>
      </c>
      <c r="D502" s="19" t="s">
        <v>450</v>
      </c>
      <c r="E502" s="37" t="s">
        <v>133</v>
      </c>
      <c r="F502" s="37">
        <v>34972</v>
      </c>
      <c r="G502" s="32" t="s">
        <v>48</v>
      </c>
      <c r="H502" s="32" t="s">
        <v>22</v>
      </c>
      <c r="I502" s="21"/>
      <c r="J502" s="21"/>
      <c r="K502" s="22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</row>
    <row r="503" spans="1:248" s="15" customFormat="1" ht="21" customHeight="1">
      <c r="A503" s="20">
        <v>4</v>
      </c>
      <c r="B503" s="17">
        <v>1920529846</v>
      </c>
      <c r="C503" s="18" t="s">
        <v>219</v>
      </c>
      <c r="D503" s="19" t="s">
        <v>450</v>
      </c>
      <c r="E503" s="37" t="s">
        <v>133</v>
      </c>
      <c r="F503" s="37">
        <v>35013</v>
      </c>
      <c r="G503" s="32" t="s">
        <v>48</v>
      </c>
      <c r="H503" s="32" t="s">
        <v>22</v>
      </c>
      <c r="I503" s="21"/>
      <c r="J503" s="21"/>
      <c r="K503" s="22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</row>
    <row r="504" spans="1:248" s="15" customFormat="1" ht="21" customHeight="1">
      <c r="A504" s="20">
        <v>5</v>
      </c>
      <c r="B504" s="17">
        <v>1921521837</v>
      </c>
      <c r="C504" s="18" t="s">
        <v>453</v>
      </c>
      <c r="D504" s="19" t="s">
        <v>450</v>
      </c>
      <c r="E504" s="37" t="s">
        <v>133</v>
      </c>
      <c r="F504" s="37">
        <v>34968</v>
      </c>
      <c r="G504" s="32" t="s">
        <v>48</v>
      </c>
      <c r="H504" s="32" t="s">
        <v>22</v>
      </c>
      <c r="I504" s="21"/>
      <c r="J504" s="21"/>
      <c r="K504" s="22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</row>
    <row r="505" spans="1:248" s="15" customFormat="1" ht="21" customHeight="1">
      <c r="A505" s="20">
        <v>6</v>
      </c>
      <c r="B505" s="17">
        <v>1920524797</v>
      </c>
      <c r="C505" s="18" t="s">
        <v>454</v>
      </c>
      <c r="D505" s="19" t="s">
        <v>455</v>
      </c>
      <c r="E505" s="37" t="s">
        <v>133</v>
      </c>
      <c r="F505" s="37">
        <v>34962</v>
      </c>
      <c r="G505" s="32" t="s">
        <v>19</v>
      </c>
      <c r="H505" s="32" t="s">
        <v>52</v>
      </c>
      <c r="I505" s="21"/>
      <c r="J505" s="21"/>
      <c r="K505" s="22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</row>
    <row r="506" spans="1:248" s="15" customFormat="1" ht="21" customHeight="1">
      <c r="A506" s="20">
        <v>7</v>
      </c>
      <c r="B506" s="17">
        <v>1921524323</v>
      </c>
      <c r="C506" s="18" t="s">
        <v>71</v>
      </c>
      <c r="D506" s="19" t="s">
        <v>455</v>
      </c>
      <c r="E506" s="37" t="s">
        <v>133</v>
      </c>
      <c r="F506" s="37">
        <v>34996</v>
      </c>
      <c r="G506" s="32" t="s">
        <v>54</v>
      </c>
      <c r="H506" s="32" t="s">
        <v>52</v>
      </c>
      <c r="I506" s="21"/>
      <c r="J506" s="21"/>
      <c r="K506" s="22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</row>
    <row r="507" spans="1:248" s="15" customFormat="1" ht="21" customHeight="1">
      <c r="A507" s="20">
        <v>8</v>
      </c>
      <c r="B507" s="17">
        <v>1921524539</v>
      </c>
      <c r="C507" s="18" t="s">
        <v>456</v>
      </c>
      <c r="D507" s="19" t="s">
        <v>455</v>
      </c>
      <c r="E507" s="37" t="s">
        <v>133</v>
      </c>
      <c r="F507" s="37">
        <v>34820</v>
      </c>
      <c r="G507" s="32" t="s">
        <v>19</v>
      </c>
      <c r="H507" s="32" t="s">
        <v>52</v>
      </c>
      <c r="I507" s="21"/>
      <c r="J507" s="21"/>
      <c r="K507" s="22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</row>
    <row r="508" spans="1:248" s="15" customFormat="1" ht="21" customHeight="1">
      <c r="A508" s="20">
        <v>9</v>
      </c>
      <c r="B508" s="17">
        <v>1921524741</v>
      </c>
      <c r="C508" s="18" t="s">
        <v>457</v>
      </c>
      <c r="D508" s="19" t="s">
        <v>455</v>
      </c>
      <c r="E508" s="37" t="s">
        <v>133</v>
      </c>
      <c r="F508" s="37">
        <v>34882</v>
      </c>
      <c r="G508" s="32" t="s">
        <v>19</v>
      </c>
      <c r="H508" s="32" t="s">
        <v>52</v>
      </c>
      <c r="I508" s="21"/>
      <c r="J508" s="21"/>
      <c r="K508" s="22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</row>
    <row r="509" spans="1:248" s="15" customFormat="1" ht="21" customHeight="1">
      <c r="A509" s="20">
        <v>10</v>
      </c>
      <c r="B509" s="17">
        <v>1921527903</v>
      </c>
      <c r="C509" s="18" t="s">
        <v>458</v>
      </c>
      <c r="D509" s="19" t="s">
        <v>455</v>
      </c>
      <c r="E509" s="37" t="s">
        <v>133</v>
      </c>
      <c r="F509" s="37">
        <v>34912</v>
      </c>
      <c r="G509" s="32" t="s">
        <v>48</v>
      </c>
      <c r="H509" s="32" t="s">
        <v>52</v>
      </c>
      <c r="I509" s="21"/>
      <c r="J509" s="21"/>
      <c r="K509" s="22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</row>
    <row r="510" spans="1:248" s="15" customFormat="1" ht="21" customHeight="1">
      <c r="A510" s="20">
        <v>11</v>
      </c>
      <c r="B510" s="17">
        <v>1921524307</v>
      </c>
      <c r="C510" s="18" t="s">
        <v>714</v>
      </c>
      <c r="D510" s="19" t="s">
        <v>460</v>
      </c>
      <c r="E510" s="37" t="s">
        <v>133</v>
      </c>
      <c r="F510" s="37">
        <v>34385</v>
      </c>
      <c r="G510" s="32" t="s">
        <v>771</v>
      </c>
      <c r="H510" s="32" t="s">
        <v>52</v>
      </c>
      <c r="I510" s="21"/>
      <c r="J510" s="21"/>
      <c r="K510" s="22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</row>
    <row r="511" spans="1:248" s="15" customFormat="1" ht="21" customHeight="1">
      <c r="A511" s="20">
        <v>12</v>
      </c>
      <c r="B511" s="17">
        <v>1921524659</v>
      </c>
      <c r="C511" s="18" t="s">
        <v>459</v>
      </c>
      <c r="D511" s="19" t="s">
        <v>460</v>
      </c>
      <c r="E511" s="37" t="s">
        <v>133</v>
      </c>
      <c r="F511" s="37">
        <v>33650</v>
      </c>
      <c r="G511" s="32" t="s">
        <v>58</v>
      </c>
      <c r="H511" s="32" t="s">
        <v>52</v>
      </c>
      <c r="I511" s="21"/>
      <c r="J511" s="21"/>
      <c r="K511" s="22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</row>
    <row r="512" spans="1:248" s="15" customFormat="1" ht="21" customHeight="1">
      <c r="A512" s="20">
        <v>13</v>
      </c>
      <c r="B512" s="17">
        <v>1921528305</v>
      </c>
      <c r="C512" s="18" t="s">
        <v>461</v>
      </c>
      <c r="D512" s="19" t="s">
        <v>460</v>
      </c>
      <c r="E512" s="37" t="s">
        <v>133</v>
      </c>
      <c r="F512" s="37">
        <v>34997</v>
      </c>
      <c r="G512" s="32" t="s">
        <v>27</v>
      </c>
      <c r="H512" s="32" t="s">
        <v>52</v>
      </c>
      <c r="I512" s="21"/>
      <c r="J512" s="21"/>
      <c r="K512" s="22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</row>
    <row r="513" spans="1:248" s="15" customFormat="1" ht="21" customHeight="1">
      <c r="A513" s="20">
        <v>14</v>
      </c>
      <c r="B513" s="17">
        <v>2020522811</v>
      </c>
      <c r="C513" s="18" t="s">
        <v>685</v>
      </c>
      <c r="D513" s="19" t="s">
        <v>460</v>
      </c>
      <c r="E513" s="37" t="s">
        <v>119</v>
      </c>
      <c r="F513" s="37">
        <v>34081</v>
      </c>
      <c r="G513" s="32" t="e">
        <v>#N/A</v>
      </c>
      <c r="H513" s="32" t="s">
        <v>52</v>
      </c>
      <c r="I513" s="21"/>
      <c r="J513" s="21"/>
      <c r="K513" s="22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</row>
    <row r="514" spans="1:248" s="15" customFormat="1" ht="21" customHeight="1">
      <c r="A514" s="20">
        <v>15</v>
      </c>
      <c r="B514" s="17">
        <v>1921524220</v>
      </c>
      <c r="C514" s="18" t="s">
        <v>462</v>
      </c>
      <c r="D514" s="19" t="s">
        <v>99</v>
      </c>
      <c r="E514" s="37" t="s">
        <v>133</v>
      </c>
      <c r="F514" s="37">
        <v>34866</v>
      </c>
      <c r="G514" s="32" t="s">
        <v>19</v>
      </c>
      <c r="H514" s="32" t="s">
        <v>52</v>
      </c>
      <c r="I514" s="21"/>
      <c r="J514" s="21"/>
      <c r="K514" s="22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</row>
    <row r="515" spans="1:248" s="15" customFormat="1" ht="21" customHeight="1">
      <c r="A515" s="20">
        <v>16</v>
      </c>
      <c r="B515" s="17">
        <v>1921524301</v>
      </c>
      <c r="C515" s="18" t="s">
        <v>715</v>
      </c>
      <c r="D515" s="19" t="s">
        <v>99</v>
      </c>
      <c r="E515" s="37" t="s">
        <v>133</v>
      </c>
      <c r="F515" s="37">
        <v>33559</v>
      </c>
      <c r="G515" s="32" t="s">
        <v>26</v>
      </c>
      <c r="H515" s="32" t="s">
        <v>52</v>
      </c>
      <c r="I515" s="21"/>
      <c r="J515" s="21"/>
      <c r="K515" s="22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</row>
    <row r="516" spans="1:248" s="15" customFormat="1" ht="21" customHeight="1">
      <c r="A516" s="20">
        <v>17</v>
      </c>
      <c r="B516" s="17">
        <v>1921524312</v>
      </c>
      <c r="C516" s="18" t="s">
        <v>716</v>
      </c>
      <c r="D516" s="19" t="s">
        <v>99</v>
      </c>
      <c r="E516" s="37" t="s">
        <v>133</v>
      </c>
      <c r="F516" s="37">
        <v>34784</v>
      </c>
      <c r="G516" s="32" t="s">
        <v>19</v>
      </c>
      <c r="H516" s="32" t="s">
        <v>52</v>
      </c>
      <c r="I516" s="21"/>
      <c r="J516" s="21"/>
      <c r="K516" s="22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</row>
    <row r="517" spans="1:248" s="15" customFormat="1" ht="21" customHeight="1">
      <c r="A517" s="20">
        <v>18</v>
      </c>
      <c r="B517" s="17">
        <v>1921524604</v>
      </c>
      <c r="C517" s="18" t="s">
        <v>458</v>
      </c>
      <c r="D517" s="19" t="s">
        <v>99</v>
      </c>
      <c r="E517" s="37" t="s">
        <v>133</v>
      </c>
      <c r="F517" s="37">
        <v>34774</v>
      </c>
      <c r="G517" s="32" t="s">
        <v>37</v>
      </c>
      <c r="H517" s="32" t="s">
        <v>52</v>
      </c>
      <c r="I517" s="21"/>
      <c r="J517" s="21"/>
      <c r="K517" s="22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</row>
    <row r="518" spans="1:248" s="15" customFormat="1" ht="21" customHeight="1">
      <c r="A518" s="20">
        <v>19</v>
      </c>
      <c r="B518" s="17">
        <v>1921524631</v>
      </c>
      <c r="C518" s="18" t="s">
        <v>84</v>
      </c>
      <c r="D518" s="19" t="s">
        <v>99</v>
      </c>
      <c r="E518" s="37" t="s">
        <v>133</v>
      </c>
      <c r="F518" s="37">
        <v>34246</v>
      </c>
      <c r="G518" s="32" t="s">
        <v>37</v>
      </c>
      <c r="H518" s="32" t="s">
        <v>52</v>
      </c>
      <c r="I518" s="21"/>
      <c r="J518" s="21"/>
      <c r="K518" s="22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</row>
    <row r="519" spans="1:248" s="15" customFormat="1" ht="21" customHeight="1">
      <c r="A519" s="20">
        <v>20</v>
      </c>
      <c r="B519" s="17">
        <v>1921524866</v>
      </c>
      <c r="C519" s="18" t="s">
        <v>126</v>
      </c>
      <c r="D519" s="19" t="s">
        <v>99</v>
      </c>
      <c r="E519" s="37" t="s">
        <v>133</v>
      </c>
      <c r="F519" s="37">
        <v>34644</v>
      </c>
      <c r="G519" s="32" t="s">
        <v>27</v>
      </c>
      <c r="H519" s="32" t="s">
        <v>52</v>
      </c>
      <c r="I519" s="21"/>
      <c r="J519" s="21"/>
      <c r="K519" s="22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</row>
    <row r="520" spans="1:248" s="15" customFormat="1" ht="21" customHeight="1">
      <c r="A520" s="20">
        <v>21</v>
      </c>
      <c r="B520" s="17">
        <v>1921529631</v>
      </c>
      <c r="C520" s="18" t="s">
        <v>463</v>
      </c>
      <c r="D520" s="19" t="s">
        <v>99</v>
      </c>
      <c r="E520" s="37" t="s">
        <v>133</v>
      </c>
      <c r="F520" s="32">
        <v>34988</v>
      </c>
      <c r="G520" s="32" t="s">
        <v>54</v>
      </c>
      <c r="H520" s="32" t="s">
        <v>52</v>
      </c>
      <c r="I520" s="21"/>
      <c r="J520" s="21"/>
      <c r="K520" s="22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</row>
    <row r="521" spans="1:248" s="15" customFormat="1" ht="21" customHeight="1">
      <c r="A521" s="20">
        <v>22</v>
      </c>
      <c r="B521" s="17">
        <v>1920524317</v>
      </c>
      <c r="C521" s="18" t="s">
        <v>464</v>
      </c>
      <c r="D521" s="19" t="s">
        <v>57</v>
      </c>
      <c r="E521" s="37" t="s">
        <v>133</v>
      </c>
      <c r="F521" s="32">
        <v>34903</v>
      </c>
      <c r="G521" s="32" t="s">
        <v>27</v>
      </c>
      <c r="H521" s="32" t="s">
        <v>22</v>
      </c>
      <c r="I521" s="21"/>
      <c r="J521" s="21"/>
      <c r="K521" s="22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</row>
    <row r="522" spans="1:248" s="15" customFormat="1" ht="21" customHeight="1">
      <c r="A522" s="20">
        <v>23</v>
      </c>
      <c r="B522" s="17">
        <v>1920524405</v>
      </c>
      <c r="C522" s="18" t="s">
        <v>465</v>
      </c>
      <c r="D522" s="19" t="s">
        <v>57</v>
      </c>
      <c r="E522" s="37" t="s">
        <v>133</v>
      </c>
      <c r="F522" s="32">
        <v>35005</v>
      </c>
      <c r="G522" s="32" t="s">
        <v>19</v>
      </c>
      <c r="H522" s="32" t="s">
        <v>22</v>
      </c>
      <c r="I522" s="21"/>
      <c r="J522" s="21"/>
      <c r="K522" s="22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</row>
    <row r="523" spans="1:248" s="15" customFormat="1" ht="21" customHeight="1">
      <c r="A523" s="20">
        <v>24</v>
      </c>
      <c r="B523" s="17">
        <v>1920524572</v>
      </c>
      <c r="C523" s="18" t="s">
        <v>259</v>
      </c>
      <c r="D523" s="19" t="s">
        <v>57</v>
      </c>
      <c r="E523" s="37" t="s">
        <v>133</v>
      </c>
      <c r="F523" s="32">
        <v>34810</v>
      </c>
      <c r="G523" s="32" t="s">
        <v>48</v>
      </c>
      <c r="H523" s="32" t="s">
        <v>22</v>
      </c>
      <c r="I523" s="21"/>
      <c r="J523" s="21"/>
      <c r="K523" s="22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</row>
    <row r="524" spans="1:248" s="15" customFormat="1" ht="21" customHeight="1">
      <c r="A524" s="20">
        <v>25</v>
      </c>
      <c r="B524" s="17">
        <v>1920524709</v>
      </c>
      <c r="C524" s="18" t="s">
        <v>90</v>
      </c>
      <c r="D524" s="19" t="s">
        <v>57</v>
      </c>
      <c r="E524" s="37" t="s">
        <v>133</v>
      </c>
      <c r="F524" s="32">
        <v>34666</v>
      </c>
      <c r="G524" s="32" t="s">
        <v>54</v>
      </c>
      <c r="H524" s="32" t="s">
        <v>22</v>
      </c>
      <c r="I524" s="21"/>
      <c r="J524" s="21"/>
      <c r="K524" s="22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</row>
    <row r="525" spans="1:248" s="15" customFormat="1" ht="21" customHeight="1">
      <c r="A525" s="20">
        <v>26</v>
      </c>
      <c r="B525" s="17"/>
      <c r="C525" s="18"/>
      <c r="D525" s="19"/>
      <c r="E525" s="37"/>
      <c r="F525" s="32"/>
      <c r="G525" s="32"/>
      <c r="H525" s="32"/>
      <c r="I525" s="21"/>
      <c r="J525" s="21"/>
      <c r="K525" s="22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</row>
    <row r="526" spans="1:248" s="15" customFormat="1" ht="21" customHeight="1">
      <c r="A526" s="23">
        <v>27</v>
      </c>
      <c r="B526" s="12"/>
      <c r="C526" s="10"/>
      <c r="D526" s="13"/>
      <c r="E526" s="41"/>
      <c r="F526" s="34"/>
      <c r="G526" s="34"/>
      <c r="H526" s="34"/>
      <c r="I526" s="24"/>
      <c r="J526" s="24"/>
      <c r="K526" s="25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</row>
    <row r="527" spans="1:11" ht="22.5" customHeight="1">
      <c r="A527" s="5" t="s">
        <v>11</v>
      </c>
      <c r="B527" s="7"/>
      <c r="C527" s="5"/>
      <c r="D527" s="5"/>
      <c r="E527" s="5"/>
      <c r="F527" s="6"/>
      <c r="G527" s="5"/>
      <c r="H527" s="5"/>
      <c r="I527" s="5"/>
      <c r="J527" s="5"/>
      <c r="K527" s="5"/>
    </row>
    <row r="528" spans="1:11" ht="22.5" customHeight="1">
      <c r="A528" s="4" t="s">
        <v>5</v>
      </c>
      <c r="C528" s="4"/>
      <c r="D528" s="2" t="s">
        <v>7</v>
      </c>
      <c r="E528" s="4"/>
      <c r="F528" s="35"/>
      <c r="G528" s="2"/>
      <c r="H528" s="2"/>
      <c r="I528" s="4" t="s">
        <v>8</v>
      </c>
      <c r="J528" s="4"/>
      <c r="K528" s="4"/>
    </row>
    <row r="529" spans="1:11" ht="18" customHeight="1">
      <c r="A529" s="4" t="s">
        <v>4</v>
      </c>
      <c r="C529" s="4"/>
      <c r="D529" s="4" t="s">
        <v>6</v>
      </c>
      <c r="E529" s="4"/>
      <c r="F529" s="6"/>
      <c r="G529" s="4"/>
      <c r="H529" s="4"/>
      <c r="I529" s="4"/>
      <c r="J529" s="4"/>
      <c r="K529" s="4"/>
    </row>
    <row r="535" spans="1:11" s="16" customFormat="1" ht="18" customHeight="1">
      <c r="A535" s="38" t="s">
        <v>755</v>
      </c>
      <c r="B535" s="11"/>
      <c r="C535" s="26"/>
      <c r="D535" s="26"/>
      <c r="E535" s="28"/>
      <c r="F535" s="33"/>
      <c r="G535" s="29"/>
      <c r="H535" s="29"/>
      <c r="I535" s="30"/>
      <c r="J535" s="31"/>
      <c r="K535" s="1"/>
    </row>
    <row r="536" spans="1:11" s="16" customFormat="1" ht="16.5" customHeight="1">
      <c r="A536" s="52" t="s">
        <v>1</v>
      </c>
      <c r="B536" s="54" t="s">
        <v>0</v>
      </c>
      <c r="C536" s="56" t="s">
        <v>12</v>
      </c>
      <c r="D536" s="57"/>
      <c r="E536" s="54" t="s">
        <v>2</v>
      </c>
      <c r="F536" s="56" t="s">
        <v>9</v>
      </c>
      <c r="G536" s="56" t="s">
        <v>10</v>
      </c>
      <c r="H536" s="50" t="s">
        <v>18</v>
      </c>
      <c r="I536" s="50" t="s">
        <v>13</v>
      </c>
      <c r="J536" s="50" t="s">
        <v>14</v>
      </c>
      <c r="K536" s="52" t="s">
        <v>15</v>
      </c>
    </row>
    <row r="537" spans="1:11" s="16" customFormat="1" ht="13.5" customHeight="1">
      <c r="A537" s="53"/>
      <c r="B537" s="55"/>
      <c r="C537" s="58"/>
      <c r="D537" s="59"/>
      <c r="E537" s="51"/>
      <c r="F537" s="58"/>
      <c r="G537" s="58"/>
      <c r="H537" s="51"/>
      <c r="I537" s="51"/>
      <c r="J537" s="51"/>
      <c r="K537" s="53" t="s">
        <v>3</v>
      </c>
    </row>
    <row r="538" spans="1:248" s="15" customFormat="1" ht="21" customHeight="1">
      <c r="A538" s="20">
        <v>1</v>
      </c>
      <c r="B538" s="17">
        <v>1920524765</v>
      </c>
      <c r="C538" s="18" t="s">
        <v>466</v>
      </c>
      <c r="D538" s="19" t="s">
        <v>57</v>
      </c>
      <c r="E538" s="37" t="s">
        <v>133</v>
      </c>
      <c r="F538" s="37">
        <v>33991</v>
      </c>
      <c r="G538" s="32" t="s">
        <v>26</v>
      </c>
      <c r="H538" s="32" t="s">
        <v>22</v>
      </c>
      <c r="I538" s="21"/>
      <c r="J538" s="21"/>
      <c r="K538" s="22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</row>
    <row r="539" spans="1:248" s="15" customFormat="1" ht="21" customHeight="1">
      <c r="A539" s="20">
        <v>2</v>
      </c>
      <c r="B539" s="17">
        <v>1920524847</v>
      </c>
      <c r="C539" s="18" t="s">
        <v>380</v>
      </c>
      <c r="D539" s="19" t="s">
        <v>57</v>
      </c>
      <c r="E539" s="37" t="s">
        <v>133</v>
      </c>
      <c r="F539" s="37">
        <v>34961</v>
      </c>
      <c r="G539" s="32" t="s">
        <v>20</v>
      </c>
      <c r="H539" s="32" t="s">
        <v>22</v>
      </c>
      <c r="I539" s="21"/>
      <c r="J539" s="21"/>
      <c r="K539" s="22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</row>
    <row r="540" spans="1:248" s="15" customFormat="1" ht="21" customHeight="1">
      <c r="A540" s="20">
        <v>3</v>
      </c>
      <c r="B540" s="17">
        <v>1920524874</v>
      </c>
      <c r="C540" s="18" t="s">
        <v>467</v>
      </c>
      <c r="D540" s="19" t="s">
        <v>57</v>
      </c>
      <c r="E540" s="37" t="s">
        <v>133</v>
      </c>
      <c r="F540" s="37">
        <v>35038</v>
      </c>
      <c r="G540" s="32" t="s">
        <v>94</v>
      </c>
      <c r="H540" s="32" t="s">
        <v>22</v>
      </c>
      <c r="I540" s="21"/>
      <c r="J540" s="21"/>
      <c r="K540" s="22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</row>
    <row r="541" spans="1:248" s="15" customFormat="1" ht="21" customHeight="1">
      <c r="A541" s="20">
        <v>4</v>
      </c>
      <c r="B541" s="17">
        <v>1920527896</v>
      </c>
      <c r="C541" s="18" t="s">
        <v>468</v>
      </c>
      <c r="D541" s="19" t="s">
        <v>57</v>
      </c>
      <c r="E541" s="37" t="s">
        <v>133</v>
      </c>
      <c r="F541" s="37">
        <v>34452</v>
      </c>
      <c r="G541" s="32" t="s">
        <v>20</v>
      </c>
      <c r="H541" s="32" t="s">
        <v>22</v>
      </c>
      <c r="I541" s="21"/>
      <c r="J541" s="21"/>
      <c r="K541" s="22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</row>
    <row r="542" spans="1:248" s="15" customFormat="1" ht="21" customHeight="1">
      <c r="A542" s="20">
        <v>5</v>
      </c>
      <c r="B542" s="17">
        <v>1920527905</v>
      </c>
      <c r="C542" s="18" t="s">
        <v>98</v>
      </c>
      <c r="D542" s="19" t="s">
        <v>57</v>
      </c>
      <c r="E542" s="37" t="s">
        <v>133</v>
      </c>
      <c r="F542" s="37">
        <v>34432</v>
      </c>
      <c r="G542" s="32" t="s">
        <v>40</v>
      </c>
      <c r="H542" s="32" t="s">
        <v>22</v>
      </c>
      <c r="I542" s="21"/>
      <c r="J542" s="21"/>
      <c r="K542" s="22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</row>
    <row r="543" spans="1:248" s="15" customFormat="1" ht="21" customHeight="1">
      <c r="A543" s="20">
        <v>6</v>
      </c>
      <c r="B543" s="17">
        <v>1920528270</v>
      </c>
      <c r="C543" s="18" t="s">
        <v>31</v>
      </c>
      <c r="D543" s="19" t="s">
        <v>57</v>
      </c>
      <c r="E543" s="37" t="s">
        <v>133</v>
      </c>
      <c r="F543" s="37">
        <v>34781</v>
      </c>
      <c r="G543" s="32" t="s">
        <v>30</v>
      </c>
      <c r="H543" s="32" t="s">
        <v>22</v>
      </c>
      <c r="I543" s="21"/>
      <c r="J543" s="21"/>
      <c r="K543" s="22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</row>
    <row r="544" spans="1:248" s="15" customFormat="1" ht="21" customHeight="1">
      <c r="A544" s="20">
        <v>7</v>
      </c>
      <c r="B544" s="17">
        <v>1920529275</v>
      </c>
      <c r="C544" s="18" t="s">
        <v>469</v>
      </c>
      <c r="D544" s="19" t="s">
        <v>57</v>
      </c>
      <c r="E544" s="37" t="s">
        <v>133</v>
      </c>
      <c r="F544" s="37">
        <v>35045</v>
      </c>
      <c r="G544" s="32" t="s">
        <v>54</v>
      </c>
      <c r="H544" s="32" t="s">
        <v>22</v>
      </c>
      <c r="I544" s="21"/>
      <c r="J544" s="21"/>
      <c r="K544" s="22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</row>
    <row r="545" spans="1:248" s="15" customFormat="1" ht="21" customHeight="1">
      <c r="A545" s="20">
        <v>8</v>
      </c>
      <c r="B545" s="17">
        <v>1921524898</v>
      </c>
      <c r="C545" s="18" t="s">
        <v>470</v>
      </c>
      <c r="D545" s="19" t="s">
        <v>57</v>
      </c>
      <c r="E545" s="37" t="s">
        <v>133</v>
      </c>
      <c r="F545" s="37">
        <v>34722</v>
      </c>
      <c r="G545" s="32" t="s">
        <v>37</v>
      </c>
      <c r="H545" s="32" t="s">
        <v>52</v>
      </c>
      <c r="I545" s="21"/>
      <c r="J545" s="21"/>
      <c r="K545" s="22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</row>
    <row r="546" spans="1:248" s="15" customFormat="1" ht="21" customHeight="1">
      <c r="A546" s="20">
        <v>9</v>
      </c>
      <c r="B546" s="17">
        <v>1920528939</v>
      </c>
      <c r="C546" s="18" t="s">
        <v>550</v>
      </c>
      <c r="D546" s="19" t="s">
        <v>471</v>
      </c>
      <c r="E546" s="37" t="s">
        <v>133</v>
      </c>
      <c r="F546" s="37">
        <v>34834</v>
      </c>
      <c r="G546" s="32" t="s">
        <v>54</v>
      </c>
      <c r="H546" s="32" t="s">
        <v>22</v>
      </c>
      <c r="I546" s="21"/>
      <c r="J546" s="21"/>
      <c r="K546" s="22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</row>
    <row r="547" spans="1:248" s="15" customFormat="1" ht="21" customHeight="1">
      <c r="A547" s="20">
        <v>10</v>
      </c>
      <c r="B547" s="17">
        <v>1921521846</v>
      </c>
      <c r="C547" s="18" t="s">
        <v>123</v>
      </c>
      <c r="D547" s="19" t="s">
        <v>471</v>
      </c>
      <c r="E547" s="37" t="s">
        <v>133</v>
      </c>
      <c r="F547" s="37">
        <v>34720</v>
      </c>
      <c r="G547" s="32" t="s">
        <v>19</v>
      </c>
      <c r="H547" s="32" t="s">
        <v>22</v>
      </c>
      <c r="I547" s="21"/>
      <c r="J547" s="21"/>
      <c r="K547" s="22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</row>
    <row r="548" spans="1:248" s="15" customFormat="1" ht="21" customHeight="1">
      <c r="A548" s="20">
        <v>11</v>
      </c>
      <c r="B548" s="17">
        <v>1921524477</v>
      </c>
      <c r="C548" s="18" t="s">
        <v>719</v>
      </c>
      <c r="D548" s="19" t="s">
        <v>718</v>
      </c>
      <c r="E548" s="37" t="s">
        <v>133</v>
      </c>
      <c r="F548" s="37">
        <v>35094</v>
      </c>
      <c r="G548" s="32" t="s">
        <v>20</v>
      </c>
      <c r="H548" s="32" t="s">
        <v>52</v>
      </c>
      <c r="I548" s="21"/>
      <c r="J548" s="21"/>
      <c r="K548" s="22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</row>
    <row r="549" spans="1:248" s="15" customFormat="1" ht="21" customHeight="1">
      <c r="A549" s="20">
        <v>12</v>
      </c>
      <c r="B549" s="17">
        <v>1921524759</v>
      </c>
      <c r="C549" s="18" t="s">
        <v>717</v>
      </c>
      <c r="D549" s="19" t="s">
        <v>718</v>
      </c>
      <c r="E549" s="37" t="s">
        <v>133</v>
      </c>
      <c r="F549" s="37">
        <v>34450</v>
      </c>
      <c r="G549" s="32" t="s">
        <v>26</v>
      </c>
      <c r="H549" s="32" t="s">
        <v>52</v>
      </c>
      <c r="I549" s="21"/>
      <c r="J549" s="21"/>
      <c r="K549" s="22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</row>
    <row r="550" spans="1:248" s="15" customFormat="1" ht="21" customHeight="1">
      <c r="A550" s="20">
        <v>13</v>
      </c>
      <c r="B550" s="17">
        <v>1920524389</v>
      </c>
      <c r="C550" s="18" t="s">
        <v>472</v>
      </c>
      <c r="D550" s="19" t="s">
        <v>473</v>
      </c>
      <c r="E550" s="37" t="s">
        <v>133</v>
      </c>
      <c r="F550" s="37">
        <v>34918</v>
      </c>
      <c r="G550" s="32" t="s">
        <v>26</v>
      </c>
      <c r="H550" s="32" t="s">
        <v>52</v>
      </c>
      <c r="I550" s="21"/>
      <c r="J550" s="21"/>
      <c r="K550" s="22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</row>
    <row r="551" spans="1:248" s="15" customFormat="1" ht="21" customHeight="1">
      <c r="A551" s="20">
        <v>14</v>
      </c>
      <c r="B551" s="17">
        <v>1921528364</v>
      </c>
      <c r="C551" s="18" t="s">
        <v>427</v>
      </c>
      <c r="D551" s="19" t="s">
        <v>473</v>
      </c>
      <c r="E551" s="37" t="s">
        <v>133</v>
      </c>
      <c r="F551" s="37">
        <v>34935</v>
      </c>
      <c r="G551" s="32" t="s">
        <v>34</v>
      </c>
      <c r="H551" s="32" t="s">
        <v>52</v>
      </c>
      <c r="I551" s="21"/>
      <c r="J551" s="21"/>
      <c r="K551" s="22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</row>
    <row r="552" spans="1:248" s="15" customFormat="1" ht="21" customHeight="1">
      <c r="A552" s="20">
        <v>15</v>
      </c>
      <c r="B552" s="17">
        <v>1921528374</v>
      </c>
      <c r="C552" s="18" t="s">
        <v>474</v>
      </c>
      <c r="D552" s="19" t="s">
        <v>473</v>
      </c>
      <c r="E552" s="37" t="s">
        <v>133</v>
      </c>
      <c r="F552" s="37">
        <v>34891</v>
      </c>
      <c r="G552" s="32" t="s">
        <v>27</v>
      </c>
      <c r="H552" s="32" t="s">
        <v>52</v>
      </c>
      <c r="I552" s="21"/>
      <c r="J552" s="21"/>
      <c r="K552" s="22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</row>
    <row r="553" spans="1:248" s="15" customFormat="1" ht="21" customHeight="1">
      <c r="A553" s="20">
        <v>16</v>
      </c>
      <c r="B553" s="17">
        <v>1921529232</v>
      </c>
      <c r="C553" s="18" t="s">
        <v>475</v>
      </c>
      <c r="D553" s="19" t="s">
        <v>473</v>
      </c>
      <c r="E553" s="37" t="s">
        <v>133</v>
      </c>
      <c r="F553" s="37">
        <v>35035</v>
      </c>
      <c r="G553" s="32" t="s">
        <v>48</v>
      </c>
      <c r="H553" s="32" t="s">
        <v>52</v>
      </c>
      <c r="I553" s="21"/>
      <c r="J553" s="21"/>
      <c r="K553" s="22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</row>
    <row r="554" spans="1:248" s="15" customFormat="1" ht="21" customHeight="1">
      <c r="A554" s="20">
        <v>17</v>
      </c>
      <c r="B554" s="17">
        <v>1921524718</v>
      </c>
      <c r="C554" s="18" t="s">
        <v>720</v>
      </c>
      <c r="D554" s="19" t="s">
        <v>721</v>
      </c>
      <c r="E554" s="37" t="s">
        <v>133</v>
      </c>
      <c r="F554" s="37">
        <v>34629</v>
      </c>
      <c r="G554" s="32" t="s">
        <v>30</v>
      </c>
      <c r="H554" s="32" t="s">
        <v>52</v>
      </c>
      <c r="I554" s="21"/>
      <c r="J554" s="21"/>
      <c r="K554" s="22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</row>
    <row r="555" spans="1:248" s="15" customFormat="1" ht="21" customHeight="1">
      <c r="A555" s="20">
        <v>18</v>
      </c>
      <c r="B555" s="17">
        <v>1921524366</v>
      </c>
      <c r="C555" s="18" t="s">
        <v>476</v>
      </c>
      <c r="D555" s="19" t="s">
        <v>477</v>
      </c>
      <c r="E555" s="37" t="s">
        <v>133</v>
      </c>
      <c r="F555" s="37">
        <v>34861</v>
      </c>
      <c r="G555" s="32" t="s">
        <v>26</v>
      </c>
      <c r="H555" s="32" t="s">
        <v>52</v>
      </c>
      <c r="I555" s="21"/>
      <c r="J555" s="21"/>
      <c r="K555" s="22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</row>
    <row r="556" spans="1:248" s="15" customFormat="1" ht="21" customHeight="1">
      <c r="A556" s="20">
        <v>19</v>
      </c>
      <c r="B556" s="17">
        <v>1920524589</v>
      </c>
      <c r="C556" s="18" t="s">
        <v>478</v>
      </c>
      <c r="D556" s="19" t="s">
        <v>479</v>
      </c>
      <c r="E556" s="37" t="s">
        <v>133</v>
      </c>
      <c r="F556" s="37">
        <v>35062</v>
      </c>
      <c r="G556" s="32" t="s">
        <v>27</v>
      </c>
      <c r="H556" s="32" t="s">
        <v>22</v>
      </c>
      <c r="I556" s="21"/>
      <c r="J556" s="21"/>
      <c r="K556" s="22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</row>
    <row r="557" spans="1:248" s="15" customFormat="1" ht="21" customHeight="1">
      <c r="A557" s="20">
        <v>20</v>
      </c>
      <c r="B557" s="17">
        <v>1921524461</v>
      </c>
      <c r="C557" s="18" t="s">
        <v>143</v>
      </c>
      <c r="D557" s="19" t="s">
        <v>479</v>
      </c>
      <c r="E557" s="37" t="s">
        <v>133</v>
      </c>
      <c r="F557" s="37">
        <v>35044</v>
      </c>
      <c r="G557" s="32" t="s">
        <v>26</v>
      </c>
      <c r="H557" s="32" t="s">
        <v>52</v>
      </c>
      <c r="I557" s="21"/>
      <c r="J557" s="21"/>
      <c r="K557" s="22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</row>
    <row r="558" spans="1:248" s="15" customFormat="1" ht="21" customHeight="1">
      <c r="A558" s="20">
        <v>21</v>
      </c>
      <c r="B558" s="17">
        <v>1920524450</v>
      </c>
      <c r="C558" s="18" t="s">
        <v>722</v>
      </c>
      <c r="D558" s="19" t="s">
        <v>481</v>
      </c>
      <c r="E558" s="37" t="s">
        <v>133</v>
      </c>
      <c r="F558" s="32">
        <v>34832</v>
      </c>
      <c r="G558" s="32" t="s">
        <v>26</v>
      </c>
      <c r="H558" s="32" t="s">
        <v>22</v>
      </c>
      <c r="I558" s="21"/>
      <c r="J558" s="21"/>
      <c r="K558" s="22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</row>
    <row r="559" spans="1:248" s="15" customFormat="1" ht="21" customHeight="1">
      <c r="A559" s="20">
        <v>22</v>
      </c>
      <c r="B559" s="17">
        <v>1920528813</v>
      </c>
      <c r="C559" s="18" t="s">
        <v>480</v>
      </c>
      <c r="D559" s="19" t="s">
        <v>481</v>
      </c>
      <c r="E559" s="37" t="s">
        <v>133</v>
      </c>
      <c r="F559" s="32">
        <v>34990</v>
      </c>
      <c r="G559" s="32" t="s">
        <v>27</v>
      </c>
      <c r="H559" s="32" t="s">
        <v>22</v>
      </c>
      <c r="I559" s="21"/>
      <c r="J559" s="21"/>
      <c r="K559" s="22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</row>
    <row r="560" spans="1:248" s="15" customFormat="1" ht="21" customHeight="1">
      <c r="A560" s="20">
        <v>23</v>
      </c>
      <c r="B560" s="17">
        <v>1920528888</v>
      </c>
      <c r="C560" s="18" t="s">
        <v>482</v>
      </c>
      <c r="D560" s="19" t="s">
        <v>481</v>
      </c>
      <c r="E560" s="37" t="s">
        <v>133</v>
      </c>
      <c r="F560" s="32">
        <v>34622</v>
      </c>
      <c r="G560" s="32" t="s">
        <v>27</v>
      </c>
      <c r="H560" s="32" t="s">
        <v>22</v>
      </c>
      <c r="I560" s="21"/>
      <c r="J560" s="21"/>
      <c r="K560" s="22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</row>
    <row r="561" spans="1:248" s="15" customFormat="1" ht="21" customHeight="1">
      <c r="A561" s="20">
        <v>24</v>
      </c>
      <c r="B561" s="17">
        <v>1920524283</v>
      </c>
      <c r="C561" s="18" t="s">
        <v>723</v>
      </c>
      <c r="D561" s="19" t="s">
        <v>484</v>
      </c>
      <c r="E561" s="37" t="s">
        <v>133</v>
      </c>
      <c r="F561" s="32">
        <v>34973</v>
      </c>
      <c r="G561" s="32" t="s">
        <v>27</v>
      </c>
      <c r="H561" s="32" t="s">
        <v>22</v>
      </c>
      <c r="I561" s="21"/>
      <c r="J561" s="21"/>
      <c r="K561" s="22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</row>
    <row r="562" spans="1:248" s="15" customFormat="1" ht="21" customHeight="1">
      <c r="A562" s="20">
        <v>25</v>
      </c>
      <c r="B562" s="17"/>
      <c r="C562" s="18"/>
      <c r="D562" s="19"/>
      <c r="E562" s="37"/>
      <c r="F562" s="32"/>
      <c r="G562" s="32"/>
      <c r="H562" s="32"/>
      <c r="I562" s="21"/>
      <c r="J562" s="21"/>
      <c r="K562" s="22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</row>
    <row r="563" spans="1:248" s="15" customFormat="1" ht="21" customHeight="1">
      <c r="A563" s="20">
        <v>26</v>
      </c>
      <c r="B563" s="17"/>
      <c r="C563" s="18"/>
      <c r="D563" s="19"/>
      <c r="E563" s="37"/>
      <c r="F563" s="32"/>
      <c r="G563" s="32"/>
      <c r="H563" s="32"/>
      <c r="I563" s="21"/>
      <c r="J563" s="21"/>
      <c r="K563" s="22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</row>
    <row r="564" spans="1:248" s="15" customFormat="1" ht="21" customHeight="1">
      <c r="A564" s="23">
        <v>27</v>
      </c>
      <c r="B564" s="12"/>
      <c r="C564" s="10"/>
      <c r="D564" s="13"/>
      <c r="E564" s="41"/>
      <c r="F564" s="34"/>
      <c r="G564" s="34"/>
      <c r="H564" s="34"/>
      <c r="I564" s="24"/>
      <c r="J564" s="24"/>
      <c r="K564" s="25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</row>
    <row r="565" spans="1:11" ht="22.5" customHeight="1">
      <c r="A565" s="5" t="s">
        <v>11</v>
      </c>
      <c r="B565" s="7"/>
      <c r="C565" s="5"/>
      <c r="D565" s="5"/>
      <c r="E565" s="5"/>
      <c r="F565" s="6"/>
      <c r="G565" s="5"/>
      <c r="H565" s="5"/>
      <c r="I565" s="5"/>
      <c r="J565" s="5"/>
      <c r="K565" s="5"/>
    </row>
    <row r="566" spans="1:11" ht="22.5" customHeight="1">
      <c r="A566" s="4" t="s">
        <v>5</v>
      </c>
      <c r="C566" s="4"/>
      <c r="D566" s="2" t="s">
        <v>7</v>
      </c>
      <c r="E566" s="4"/>
      <c r="F566" s="35"/>
      <c r="G566" s="2"/>
      <c r="H566" s="2"/>
      <c r="I566" s="4" t="s">
        <v>8</v>
      </c>
      <c r="J566" s="4"/>
      <c r="K566" s="4"/>
    </row>
    <row r="567" spans="1:11" ht="18" customHeight="1">
      <c r="A567" s="4" t="s">
        <v>4</v>
      </c>
      <c r="C567" s="4"/>
      <c r="D567" s="4" t="s">
        <v>6</v>
      </c>
      <c r="E567" s="4"/>
      <c r="F567" s="6"/>
      <c r="G567" s="4"/>
      <c r="H567" s="4"/>
      <c r="I567" s="4"/>
      <c r="J567" s="4"/>
      <c r="K567" s="4"/>
    </row>
    <row r="573" spans="1:11" s="16" customFormat="1" ht="18" customHeight="1">
      <c r="A573" s="38" t="s">
        <v>756</v>
      </c>
      <c r="B573" s="11"/>
      <c r="C573" s="26"/>
      <c r="D573" s="26"/>
      <c r="E573" s="28"/>
      <c r="F573" s="33"/>
      <c r="G573" s="29"/>
      <c r="H573" s="29"/>
      <c r="I573" s="30"/>
      <c r="J573" s="31"/>
      <c r="K573" s="1"/>
    </row>
    <row r="574" spans="1:11" s="16" customFormat="1" ht="16.5" customHeight="1">
      <c r="A574" s="52" t="s">
        <v>1</v>
      </c>
      <c r="B574" s="54" t="s">
        <v>0</v>
      </c>
      <c r="C574" s="56" t="s">
        <v>12</v>
      </c>
      <c r="D574" s="57"/>
      <c r="E574" s="54" t="s">
        <v>2</v>
      </c>
      <c r="F574" s="56" t="s">
        <v>9</v>
      </c>
      <c r="G574" s="56" t="s">
        <v>10</v>
      </c>
      <c r="H574" s="50" t="s">
        <v>18</v>
      </c>
      <c r="I574" s="50" t="s">
        <v>13</v>
      </c>
      <c r="J574" s="50" t="s">
        <v>14</v>
      </c>
      <c r="K574" s="52" t="s">
        <v>15</v>
      </c>
    </row>
    <row r="575" spans="1:11" s="16" customFormat="1" ht="13.5" customHeight="1">
      <c r="A575" s="53"/>
      <c r="B575" s="55"/>
      <c r="C575" s="58"/>
      <c r="D575" s="59"/>
      <c r="E575" s="51"/>
      <c r="F575" s="58"/>
      <c r="G575" s="58"/>
      <c r="H575" s="51"/>
      <c r="I575" s="51"/>
      <c r="J575" s="51"/>
      <c r="K575" s="53" t="s">
        <v>3</v>
      </c>
    </row>
    <row r="576" spans="1:248" s="15" customFormat="1" ht="21" customHeight="1">
      <c r="A576" s="20">
        <v>1</v>
      </c>
      <c r="B576" s="17">
        <v>1920524483</v>
      </c>
      <c r="C576" s="18" t="s">
        <v>483</v>
      </c>
      <c r="D576" s="19" t="s">
        <v>484</v>
      </c>
      <c r="E576" s="37" t="s">
        <v>133</v>
      </c>
      <c r="F576" s="37">
        <v>34766</v>
      </c>
      <c r="G576" s="32" t="s">
        <v>48</v>
      </c>
      <c r="H576" s="32" t="s">
        <v>22</v>
      </c>
      <c r="I576" s="21"/>
      <c r="J576" s="21"/>
      <c r="K576" s="22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</row>
    <row r="577" spans="1:248" s="15" customFormat="1" ht="21" customHeight="1">
      <c r="A577" s="20">
        <v>2</v>
      </c>
      <c r="B577" s="17">
        <v>1920524622</v>
      </c>
      <c r="C577" s="18" t="s">
        <v>485</v>
      </c>
      <c r="D577" s="19" t="s">
        <v>484</v>
      </c>
      <c r="E577" s="37" t="s">
        <v>133</v>
      </c>
      <c r="F577" s="37">
        <v>34783</v>
      </c>
      <c r="G577" s="32" t="s">
        <v>19</v>
      </c>
      <c r="H577" s="32" t="s">
        <v>22</v>
      </c>
      <c r="I577" s="21"/>
      <c r="J577" s="21"/>
      <c r="K577" s="22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</row>
    <row r="578" spans="1:248" s="15" customFormat="1" ht="21" customHeight="1">
      <c r="A578" s="20">
        <v>3</v>
      </c>
      <c r="B578" s="17">
        <v>1920524727</v>
      </c>
      <c r="C578" s="18" t="s">
        <v>486</v>
      </c>
      <c r="D578" s="19" t="s">
        <v>484</v>
      </c>
      <c r="E578" s="37" t="s">
        <v>133</v>
      </c>
      <c r="F578" s="37">
        <v>35023</v>
      </c>
      <c r="G578" s="32" t="s">
        <v>34</v>
      </c>
      <c r="H578" s="32" t="s">
        <v>22</v>
      </c>
      <c r="I578" s="21"/>
      <c r="J578" s="21"/>
      <c r="K578" s="22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</row>
    <row r="579" spans="1:248" s="15" customFormat="1" ht="21" customHeight="1">
      <c r="A579" s="20">
        <v>4</v>
      </c>
      <c r="B579" s="17">
        <v>1920524860</v>
      </c>
      <c r="C579" s="18" t="s">
        <v>487</v>
      </c>
      <c r="D579" s="19" t="s">
        <v>484</v>
      </c>
      <c r="E579" s="37" t="s">
        <v>133</v>
      </c>
      <c r="F579" s="37">
        <v>35006</v>
      </c>
      <c r="G579" s="32" t="s">
        <v>48</v>
      </c>
      <c r="H579" s="32" t="s">
        <v>22</v>
      </c>
      <c r="I579" s="21"/>
      <c r="J579" s="21"/>
      <c r="K579" s="22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</row>
    <row r="580" spans="1:248" s="15" customFormat="1" ht="21" customHeight="1">
      <c r="A580" s="20">
        <v>5</v>
      </c>
      <c r="B580" s="17">
        <v>1920528351</v>
      </c>
      <c r="C580" s="18" t="s">
        <v>488</v>
      </c>
      <c r="D580" s="19" t="s">
        <v>484</v>
      </c>
      <c r="E580" s="37" t="s">
        <v>133</v>
      </c>
      <c r="F580" s="37">
        <v>34903</v>
      </c>
      <c r="G580" s="32" t="s">
        <v>34</v>
      </c>
      <c r="H580" s="32" t="s">
        <v>22</v>
      </c>
      <c r="I580" s="21"/>
      <c r="J580" s="21"/>
      <c r="K580" s="22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</row>
    <row r="581" spans="1:248" s="15" customFormat="1" ht="21" customHeight="1">
      <c r="A581" s="20">
        <v>6</v>
      </c>
      <c r="B581" s="17">
        <v>1921524560</v>
      </c>
      <c r="C581" s="18" t="s">
        <v>489</v>
      </c>
      <c r="D581" s="19" t="s">
        <v>484</v>
      </c>
      <c r="E581" s="37" t="s">
        <v>133</v>
      </c>
      <c r="F581" s="37">
        <v>34914</v>
      </c>
      <c r="G581" s="32" t="s">
        <v>19</v>
      </c>
      <c r="H581" s="32" t="s">
        <v>22</v>
      </c>
      <c r="I581" s="21"/>
      <c r="J581" s="21"/>
      <c r="K581" s="22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</row>
    <row r="582" spans="1:248" s="15" customFormat="1" ht="21" customHeight="1">
      <c r="A582" s="20">
        <v>7</v>
      </c>
      <c r="B582" s="17">
        <v>1921524573</v>
      </c>
      <c r="C582" s="18" t="s">
        <v>107</v>
      </c>
      <c r="D582" s="19" t="s">
        <v>102</v>
      </c>
      <c r="E582" s="37" t="s">
        <v>133</v>
      </c>
      <c r="F582" s="37">
        <v>34732</v>
      </c>
      <c r="G582" s="32" t="s">
        <v>81</v>
      </c>
      <c r="H582" s="32" t="s">
        <v>52</v>
      </c>
      <c r="I582" s="21"/>
      <c r="J582" s="21"/>
      <c r="K582" s="22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</row>
    <row r="583" spans="1:248" s="15" customFormat="1" ht="21" customHeight="1">
      <c r="A583" s="20">
        <v>8</v>
      </c>
      <c r="B583" s="17">
        <v>1921524629</v>
      </c>
      <c r="C583" s="18" t="s">
        <v>490</v>
      </c>
      <c r="D583" s="19" t="s">
        <v>102</v>
      </c>
      <c r="E583" s="37" t="s">
        <v>133</v>
      </c>
      <c r="F583" s="37">
        <v>34380</v>
      </c>
      <c r="G583" s="32" t="s">
        <v>19</v>
      </c>
      <c r="H583" s="32" t="s">
        <v>52</v>
      </c>
      <c r="I583" s="21"/>
      <c r="J583" s="21"/>
      <c r="K583" s="22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</row>
    <row r="584" spans="1:248" s="15" customFormat="1" ht="21" customHeight="1">
      <c r="A584" s="20">
        <v>9</v>
      </c>
      <c r="B584" s="17">
        <v>1921524673</v>
      </c>
      <c r="C584" s="18" t="s">
        <v>66</v>
      </c>
      <c r="D584" s="19" t="s">
        <v>102</v>
      </c>
      <c r="E584" s="37" t="s">
        <v>133</v>
      </c>
      <c r="F584" s="37">
        <v>34879</v>
      </c>
      <c r="G584" s="32" t="s">
        <v>19</v>
      </c>
      <c r="H584" s="32" t="s">
        <v>52</v>
      </c>
      <c r="I584" s="21"/>
      <c r="J584" s="21"/>
      <c r="K584" s="22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</row>
    <row r="585" spans="1:248" s="15" customFormat="1" ht="21" customHeight="1">
      <c r="A585" s="20">
        <v>10</v>
      </c>
      <c r="B585" s="17">
        <v>1921524621</v>
      </c>
      <c r="C585" s="18" t="s">
        <v>491</v>
      </c>
      <c r="D585" s="19" t="s">
        <v>492</v>
      </c>
      <c r="E585" s="37" t="s">
        <v>133</v>
      </c>
      <c r="F585" s="37">
        <v>34793</v>
      </c>
      <c r="G585" s="32" t="s">
        <v>19</v>
      </c>
      <c r="H585" s="32" t="s">
        <v>52</v>
      </c>
      <c r="I585" s="21"/>
      <c r="J585" s="21"/>
      <c r="K585" s="22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</row>
    <row r="586" spans="1:248" s="15" customFormat="1" ht="21" customHeight="1">
      <c r="A586" s="20">
        <v>11</v>
      </c>
      <c r="B586" s="17">
        <v>1921524647</v>
      </c>
      <c r="C586" s="18" t="s">
        <v>493</v>
      </c>
      <c r="D586" s="19" t="s">
        <v>492</v>
      </c>
      <c r="E586" s="37" t="s">
        <v>133</v>
      </c>
      <c r="F586" s="37">
        <v>34901</v>
      </c>
      <c r="G586" s="32" t="s">
        <v>26</v>
      </c>
      <c r="H586" s="32" t="s">
        <v>52</v>
      </c>
      <c r="I586" s="21"/>
      <c r="J586" s="21"/>
      <c r="K586" s="22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</row>
    <row r="587" spans="1:248" s="15" customFormat="1" ht="21" customHeight="1">
      <c r="A587" s="20">
        <v>12</v>
      </c>
      <c r="B587" s="17">
        <v>1921524683</v>
      </c>
      <c r="C587" s="18" t="s">
        <v>244</v>
      </c>
      <c r="D587" s="19" t="s">
        <v>492</v>
      </c>
      <c r="E587" s="37" t="s">
        <v>133</v>
      </c>
      <c r="F587" s="37">
        <v>34956</v>
      </c>
      <c r="G587" s="32" t="s">
        <v>54</v>
      </c>
      <c r="H587" s="32" t="s">
        <v>52</v>
      </c>
      <c r="I587" s="21"/>
      <c r="J587" s="21"/>
      <c r="K587" s="22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</row>
    <row r="588" spans="1:248" s="15" customFormat="1" ht="21" customHeight="1">
      <c r="A588" s="20">
        <v>13</v>
      </c>
      <c r="B588" s="17">
        <v>1921524834</v>
      </c>
      <c r="C588" s="18" t="s">
        <v>494</v>
      </c>
      <c r="D588" s="19" t="s">
        <v>492</v>
      </c>
      <c r="E588" s="37" t="s">
        <v>133</v>
      </c>
      <c r="F588" s="37">
        <v>35008</v>
      </c>
      <c r="G588" s="32" t="s">
        <v>58</v>
      </c>
      <c r="H588" s="32" t="s">
        <v>52</v>
      </c>
      <c r="I588" s="21"/>
      <c r="J588" s="21"/>
      <c r="K588" s="22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</row>
    <row r="589" spans="1:248" s="15" customFormat="1" ht="21" customHeight="1">
      <c r="A589" s="20">
        <v>14</v>
      </c>
      <c r="B589" s="17">
        <v>1920524767</v>
      </c>
      <c r="C589" s="18" t="s">
        <v>416</v>
      </c>
      <c r="D589" s="19" t="s">
        <v>495</v>
      </c>
      <c r="E589" s="37" t="s">
        <v>133</v>
      </c>
      <c r="F589" s="37">
        <v>34996</v>
      </c>
      <c r="G589" s="32" t="s">
        <v>27</v>
      </c>
      <c r="H589" s="32" t="s">
        <v>22</v>
      </c>
      <c r="I589" s="21"/>
      <c r="J589" s="21"/>
      <c r="K589" s="22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</row>
    <row r="590" spans="1:248" s="15" customFormat="1" ht="21" customHeight="1">
      <c r="A590" s="20">
        <v>15</v>
      </c>
      <c r="B590" s="17">
        <v>1920527918</v>
      </c>
      <c r="C590" s="18" t="s">
        <v>496</v>
      </c>
      <c r="D590" s="19" t="s">
        <v>495</v>
      </c>
      <c r="E590" s="37" t="s">
        <v>133</v>
      </c>
      <c r="F590" s="37">
        <v>34778</v>
      </c>
      <c r="G590" s="32" t="s">
        <v>19</v>
      </c>
      <c r="H590" s="32" t="s">
        <v>22</v>
      </c>
      <c r="I590" s="21"/>
      <c r="J590" s="21"/>
      <c r="K590" s="22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</row>
    <row r="591" spans="1:248" s="15" customFormat="1" ht="21" customHeight="1">
      <c r="A591" s="20">
        <v>16</v>
      </c>
      <c r="B591" s="17">
        <v>1921524290</v>
      </c>
      <c r="C591" s="18" t="s">
        <v>497</v>
      </c>
      <c r="D591" s="19" t="s">
        <v>498</v>
      </c>
      <c r="E591" s="37" t="s">
        <v>133</v>
      </c>
      <c r="F591" s="37">
        <v>35008</v>
      </c>
      <c r="G591" s="32" t="s">
        <v>19</v>
      </c>
      <c r="H591" s="32" t="s">
        <v>52</v>
      </c>
      <c r="I591" s="21"/>
      <c r="J591" s="21"/>
      <c r="K591" s="22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</row>
    <row r="592" spans="1:248" s="15" customFormat="1" ht="21" customHeight="1">
      <c r="A592" s="20">
        <v>17</v>
      </c>
      <c r="B592" s="17">
        <v>1821523588</v>
      </c>
      <c r="C592" s="18" t="s">
        <v>688</v>
      </c>
      <c r="D592" s="19" t="s">
        <v>499</v>
      </c>
      <c r="E592" s="37" t="s">
        <v>63</v>
      </c>
      <c r="F592" s="37">
        <v>34590</v>
      </c>
      <c r="G592" s="32" t="e">
        <v>#N/A</v>
      </c>
      <c r="H592" s="32" t="s">
        <v>52</v>
      </c>
      <c r="I592" s="21"/>
      <c r="J592" s="21"/>
      <c r="K592" s="22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</row>
    <row r="593" spans="1:248" s="15" customFormat="1" ht="21" customHeight="1">
      <c r="A593" s="20">
        <v>18</v>
      </c>
      <c r="B593" s="17">
        <v>1921524375</v>
      </c>
      <c r="C593" s="18" t="s">
        <v>66</v>
      </c>
      <c r="D593" s="19" t="s">
        <v>499</v>
      </c>
      <c r="E593" s="37" t="s">
        <v>133</v>
      </c>
      <c r="F593" s="37">
        <v>34740</v>
      </c>
      <c r="G593" s="32" t="s">
        <v>19</v>
      </c>
      <c r="H593" s="32" t="s">
        <v>52</v>
      </c>
      <c r="I593" s="21"/>
      <c r="J593" s="21"/>
      <c r="K593" s="22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</row>
    <row r="594" spans="1:248" s="15" customFormat="1" ht="21" customHeight="1">
      <c r="A594" s="20">
        <v>19</v>
      </c>
      <c r="B594" s="17">
        <v>1921527902</v>
      </c>
      <c r="C594" s="18" t="s">
        <v>500</v>
      </c>
      <c r="D594" s="19" t="s">
        <v>499</v>
      </c>
      <c r="E594" s="37" t="s">
        <v>133</v>
      </c>
      <c r="F594" s="37">
        <v>34833</v>
      </c>
      <c r="G594" s="32" t="s">
        <v>48</v>
      </c>
      <c r="H594" s="32" t="s">
        <v>52</v>
      </c>
      <c r="I594" s="21"/>
      <c r="J594" s="21"/>
      <c r="K594" s="22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</row>
    <row r="595" spans="1:248" s="15" customFormat="1" ht="21" customHeight="1">
      <c r="A595" s="20">
        <v>20</v>
      </c>
      <c r="B595" s="17">
        <v>1921529432</v>
      </c>
      <c r="C595" s="18" t="s">
        <v>724</v>
      </c>
      <c r="D595" s="19" t="s">
        <v>499</v>
      </c>
      <c r="E595" s="37" t="s">
        <v>133</v>
      </c>
      <c r="F595" s="37">
        <v>34547</v>
      </c>
      <c r="G595" s="32" t="s">
        <v>37</v>
      </c>
      <c r="H595" s="32" t="s">
        <v>52</v>
      </c>
      <c r="I595" s="21"/>
      <c r="J595" s="21"/>
      <c r="K595" s="22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</row>
    <row r="596" spans="1:248" s="15" customFormat="1" ht="21" customHeight="1">
      <c r="A596" s="20">
        <v>21</v>
      </c>
      <c r="B596" s="17">
        <v>1920524333</v>
      </c>
      <c r="C596" s="18" t="s">
        <v>501</v>
      </c>
      <c r="D596" s="19" t="s">
        <v>125</v>
      </c>
      <c r="E596" s="37" t="s">
        <v>133</v>
      </c>
      <c r="F596" s="32">
        <v>34654</v>
      </c>
      <c r="G596" s="32" t="s">
        <v>26</v>
      </c>
      <c r="H596" s="32" t="s">
        <v>22</v>
      </c>
      <c r="I596" s="21"/>
      <c r="J596" s="21"/>
      <c r="K596" s="22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</row>
    <row r="597" spans="1:248" s="15" customFormat="1" ht="21" customHeight="1">
      <c r="A597" s="20">
        <v>22</v>
      </c>
      <c r="B597" s="17">
        <v>1920524656</v>
      </c>
      <c r="C597" s="18" t="s">
        <v>502</v>
      </c>
      <c r="D597" s="19" t="s">
        <v>125</v>
      </c>
      <c r="E597" s="37" t="s">
        <v>133</v>
      </c>
      <c r="F597" s="32">
        <v>35018</v>
      </c>
      <c r="G597" s="32" t="s">
        <v>19</v>
      </c>
      <c r="H597" s="32" t="s">
        <v>22</v>
      </c>
      <c r="I597" s="21"/>
      <c r="J597" s="21"/>
      <c r="K597" s="22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</row>
    <row r="598" spans="1:248" s="15" customFormat="1" ht="21" customHeight="1">
      <c r="A598" s="20">
        <v>23</v>
      </c>
      <c r="B598" s="17">
        <v>1920524763</v>
      </c>
      <c r="C598" s="18" t="s">
        <v>31</v>
      </c>
      <c r="D598" s="19" t="s">
        <v>125</v>
      </c>
      <c r="E598" s="37" t="s">
        <v>133</v>
      </c>
      <c r="F598" s="32">
        <v>34724</v>
      </c>
      <c r="G598" s="32" t="s">
        <v>26</v>
      </c>
      <c r="H598" s="32" t="s">
        <v>22</v>
      </c>
      <c r="I598" s="21"/>
      <c r="J598" s="21"/>
      <c r="K598" s="22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</row>
    <row r="599" spans="1:248" s="15" customFormat="1" ht="21" customHeight="1">
      <c r="A599" s="20">
        <v>24</v>
      </c>
      <c r="B599" s="17">
        <v>1920527938</v>
      </c>
      <c r="C599" s="18" t="s">
        <v>60</v>
      </c>
      <c r="D599" s="19" t="s">
        <v>125</v>
      </c>
      <c r="E599" s="37" t="s">
        <v>133</v>
      </c>
      <c r="F599" s="32">
        <v>34767</v>
      </c>
      <c r="G599" s="32" t="s">
        <v>27</v>
      </c>
      <c r="H599" s="32" t="s">
        <v>22</v>
      </c>
      <c r="I599" s="21"/>
      <c r="J599" s="21"/>
      <c r="K599" s="22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</row>
    <row r="600" spans="1:248" s="15" customFormat="1" ht="21" customHeight="1">
      <c r="A600" s="20">
        <v>25</v>
      </c>
      <c r="B600" s="17"/>
      <c r="C600" s="18"/>
      <c r="D600" s="19"/>
      <c r="E600" s="37"/>
      <c r="F600" s="32"/>
      <c r="G600" s="32"/>
      <c r="H600" s="32"/>
      <c r="I600" s="21"/>
      <c r="J600" s="21"/>
      <c r="K600" s="22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</row>
    <row r="601" spans="1:248" s="15" customFormat="1" ht="21" customHeight="1">
      <c r="A601" s="20">
        <v>26</v>
      </c>
      <c r="B601" s="17"/>
      <c r="C601" s="18"/>
      <c r="D601" s="19"/>
      <c r="E601" s="37"/>
      <c r="F601" s="32"/>
      <c r="G601" s="32"/>
      <c r="H601" s="32"/>
      <c r="I601" s="21"/>
      <c r="J601" s="21"/>
      <c r="K601" s="22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</row>
    <row r="602" spans="1:248" s="15" customFormat="1" ht="21" customHeight="1">
      <c r="A602" s="23">
        <v>27</v>
      </c>
      <c r="B602" s="12"/>
      <c r="C602" s="10"/>
      <c r="D602" s="13"/>
      <c r="E602" s="41"/>
      <c r="F602" s="34"/>
      <c r="G602" s="34"/>
      <c r="H602" s="34"/>
      <c r="I602" s="24"/>
      <c r="J602" s="24"/>
      <c r="K602" s="25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</row>
    <row r="603" spans="1:11" ht="22.5" customHeight="1">
      <c r="A603" s="5" t="s">
        <v>11</v>
      </c>
      <c r="B603" s="7"/>
      <c r="C603" s="5"/>
      <c r="D603" s="5"/>
      <c r="E603" s="5"/>
      <c r="F603" s="6"/>
      <c r="G603" s="5"/>
      <c r="H603" s="5"/>
      <c r="I603" s="5"/>
      <c r="J603" s="5"/>
      <c r="K603" s="5"/>
    </row>
    <row r="604" spans="1:11" ht="22.5" customHeight="1">
      <c r="A604" s="4" t="s">
        <v>5</v>
      </c>
      <c r="C604" s="4"/>
      <c r="D604" s="2" t="s">
        <v>7</v>
      </c>
      <c r="E604" s="4"/>
      <c r="F604" s="35"/>
      <c r="G604" s="2"/>
      <c r="H604" s="2"/>
      <c r="I604" s="4" t="s">
        <v>8</v>
      </c>
      <c r="J604" s="4"/>
      <c r="K604" s="4"/>
    </row>
    <row r="605" spans="1:11" ht="18" customHeight="1">
      <c r="A605" s="4" t="s">
        <v>4</v>
      </c>
      <c r="C605" s="4"/>
      <c r="D605" s="4" t="s">
        <v>6</v>
      </c>
      <c r="E605" s="4"/>
      <c r="F605" s="6"/>
      <c r="G605" s="4"/>
      <c r="H605" s="4"/>
      <c r="I605" s="4"/>
      <c r="J605" s="4"/>
      <c r="K605" s="4"/>
    </row>
    <row r="611" spans="1:11" s="16" customFormat="1" ht="18" customHeight="1">
      <c r="A611" s="38" t="s">
        <v>757</v>
      </c>
      <c r="B611" s="11"/>
      <c r="C611" s="26"/>
      <c r="D611" s="26"/>
      <c r="E611" s="28"/>
      <c r="F611" s="33"/>
      <c r="G611" s="29"/>
      <c r="H611" s="29"/>
      <c r="I611" s="30"/>
      <c r="J611" s="31"/>
      <c r="K611" s="1"/>
    </row>
    <row r="612" spans="1:11" s="16" customFormat="1" ht="16.5" customHeight="1">
      <c r="A612" s="52" t="s">
        <v>1</v>
      </c>
      <c r="B612" s="54" t="s">
        <v>0</v>
      </c>
      <c r="C612" s="56" t="s">
        <v>12</v>
      </c>
      <c r="D612" s="57"/>
      <c r="E612" s="54" t="s">
        <v>2</v>
      </c>
      <c r="F612" s="56" t="s">
        <v>9</v>
      </c>
      <c r="G612" s="56" t="s">
        <v>10</v>
      </c>
      <c r="H612" s="50" t="s">
        <v>18</v>
      </c>
      <c r="I612" s="50" t="s">
        <v>13</v>
      </c>
      <c r="J612" s="50" t="s">
        <v>14</v>
      </c>
      <c r="K612" s="52" t="s">
        <v>15</v>
      </c>
    </row>
    <row r="613" spans="1:11" s="16" customFormat="1" ht="13.5" customHeight="1">
      <c r="A613" s="53"/>
      <c r="B613" s="55"/>
      <c r="C613" s="58"/>
      <c r="D613" s="59"/>
      <c r="E613" s="51"/>
      <c r="F613" s="58"/>
      <c r="G613" s="58"/>
      <c r="H613" s="51"/>
      <c r="I613" s="51"/>
      <c r="J613" s="51"/>
      <c r="K613" s="53" t="s">
        <v>3</v>
      </c>
    </row>
    <row r="614" spans="1:248" s="15" customFormat="1" ht="21" customHeight="1">
      <c r="A614" s="20">
        <v>1</v>
      </c>
      <c r="B614" s="17">
        <v>1921524361</v>
      </c>
      <c r="C614" s="18" t="s">
        <v>445</v>
      </c>
      <c r="D614" s="19" t="s">
        <v>125</v>
      </c>
      <c r="E614" s="37" t="s">
        <v>133</v>
      </c>
      <c r="F614" s="37">
        <v>34645</v>
      </c>
      <c r="G614" s="32" t="s">
        <v>503</v>
      </c>
      <c r="H614" s="32" t="s">
        <v>52</v>
      </c>
      <c r="I614" s="21"/>
      <c r="J614" s="21"/>
      <c r="K614" s="22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</row>
    <row r="615" spans="1:248" s="15" customFormat="1" ht="21" customHeight="1">
      <c r="A615" s="20">
        <v>2</v>
      </c>
      <c r="B615" s="17">
        <v>1921524661</v>
      </c>
      <c r="C615" s="18" t="s">
        <v>504</v>
      </c>
      <c r="D615" s="19" t="s">
        <v>505</v>
      </c>
      <c r="E615" s="37" t="s">
        <v>133</v>
      </c>
      <c r="F615" s="37">
        <v>34335</v>
      </c>
      <c r="G615" s="32" t="s">
        <v>19</v>
      </c>
      <c r="H615" s="32" t="s">
        <v>52</v>
      </c>
      <c r="I615" s="21"/>
      <c r="J615" s="21"/>
      <c r="K615" s="22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</row>
    <row r="616" spans="1:248" s="15" customFormat="1" ht="21" customHeight="1">
      <c r="A616" s="20">
        <v>3</v>
      </c>
      <c r="B616" s="17">
        <v>1921524408</v>
      </c>
      <c r="C616" s="18" t="s">
        <v>506</v>
      </c>
      <c r="D616" s="19" t="s">
        <v>507</v>
      </c>
      <c r="E616" s="37" t="s">
        <v>133</v>
      </c>
      <c r="F616" s="37">
        <v>34700</v>
      </c>
      <c r="G616" s="32" t="s">
        <v>19</v>
      </c>
      <c r="H616" s="32" t="s">
        <v>52</v>
      </c>
      <c r="I616" s="21"/>
      <c r="J616" s="21"/>
      <c r="K616" s="22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</row>
    <row r="617" spans="1:248" s="15" customFormat="1" ht="21" customHeight="1">
      <c r="A617" s="20">
        <v>4</v>
      </c>
      <c r="B617" s="17">
        <v>1921528944</v>
      </c>
      <c r="C617" s="18" t="s">
        <v>508</v>
      </c>
      <c r="D617" s="19" t="s">
        <v>509</v>
      </c>
      <c r="E617" s="37" t="s">
        <v>133</v>
      </c>
      <c r="F617" s="37">
        <v>34387</v>
      </c>
      <c r="G617" s="32" t="s">
        <v>37</v>
      </c>
      <c r="H617" s="32" t="s">
        <v>52</v>
      </c>
      <c r="I617" s="21"/>
      <c r="J617" s="21"/>
      <c r="K617" s="22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</row>
    <row r="618" spans="1:248" s="15" customFormat="1" ht="21" customHeight="1">
      <c r="A618" s="20">
        <v>5</v>
      </c>
      <c r="B618" s="17">
        <v>1921529995</v>
      </c>
      <c r="C618" s="18" t="s">
        <v>108</v>
      </c>
      <c r="D618" s="19" t="s">
        <v>103</v>
      </c>
      <c r="E618" s="37" t="s">
        <v>133</v>
      </c>
      <c r="F618" s="37">
        <v>34911</v>
      </c>
      <c r="G618" s="32" t="s">
        <v>58</v>
      </c>
      <c r="H618" s="32" t="s">
        <v>52</v>
      </c>
      <c r="I618" s="21"/>
      <c r="J618" s="21"/>
      <c r="K618" s="22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</row>
    <row r="619" spans="1:248" s="15" customFormat="1" ht="21" customHeight="1">
      <c r="A619" s="20">
        <v>6</v>
      </c>
      <c r="B619" s="17">
        <v>1920524287</v>
      </c>
      <c r="C619" s="18" t="s">
        <v>60</v>
      </c>
      <c r="D619" s="19" t="s">
        <v>510</v>
      </c>
      <c r="E619" s="37" t="s">
        <v>133</v>
      </c>
      <c r="F619" s="37">
        <v>34370</v>
      </c>
      <c r="G619" s="32" t="s">
        <v>19</v>
      </c>
      <c r="H619" s="32" t="s">
        <v>22</v>
      </c>
      <c r="I619" s="21"/>
      <c r="J619" s="21"/>
      <c r="K619" s="22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</row>
    <row r="620" spans="1:248" s="15" customFormat="1" ht="21" customHeight="1">
      <c r="A620" s="20">
        <v>7</v>
      </c>
      <c r="B620" s="17">
        <v>1920529879</v>
      </c>
      <c r="C620" s="18" t="s">
        <v>35</v>
      </c>
      <c r="D620" s="19" t="s">
        <v>510</v>
      </c>
      <c r="E620" s="37" t="s">
        <v>133</v>
      </c>
      <c r="F620" s="37">
        <v>35062</v>
      </c>
      <c r="G620" s="32" t="s">
        <v>40</v>
      </c>
      <c r="H620" s="32" t="s">
        <v>22</v>
      </c>
      <c r="I620" s="21"/>
      <c r="J620" s="21"/>
      <c r="K620" s="22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</row>
    <row r="621" spans="1:248" s="15" customFormat="1" ht="21" customHeight="1">
      <c r="A621" s="20">
        <v>8</v>
      </c>
      <c r="B621" s="17">
        <v>1921524214</v>
      </c>
      <c r="C621" s="18" t="s">
        <v>511</v>
      </c>
      <c r="D621" s="19" t="s">
        <v>127</v>
      </c>
      <c r="E621" s="37" t="s">
        <v>133</v>
      </c>
      <c r="F621" s="37">
        <v>35063</v>
      </c>
      <c r="G621" s="32" t="s">
        <v>19</v>
      </c>
      <c r="H621" s="32" t="s">
        <v>52</v>
      </c>
      <c r="I621" s="21"/>
      <c r="J621" s="21"/>
      <c r="K621" s="22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</row>
    <row r="622" spans="1:248" s="15" customFormat="1" ht="21" customHeight="1">
      <c r="A622" s="20">
        <v>9</v>
      </c>
      <c r="B622" s="17">
        <v>1920524221</v>
      </c>
      <c r="C622" s="18" t="s">
        <v>168</v>
      </c>
      <c r="D622" s="19" t="s">
        <v>512</v>
      </c>
      <c r="E622" s="37" t="s">
        <v>133</v>
      </c>
      <c r="F622" s="37">
        <v>34540</v>
      </c>
      <c r="G622" s="32" t="s">
        <v>26</v>
      </c>
      <c r="H622" s="32" t="s">
        <v>22</v>
      </c>
      <c r="I622" s="21"/>
      <c r="J622" s="21"/>
      <c r="K622" s="22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</row>
    <row r="623" spans="1:248" s="15" customFormat="1" ht="21" customHeight="1">
      <c r="A623" s="20">
        <v>10</v>
      </c>
      <c r="B623" s="17">
        <v>1920524258</v>
      </c>
      <c r="C623" s="18" t="s">
        <v>513</v>
      </c>
      <c r="D623" s="19" t="s">
        <v>512</v>
      </c>
      <c r="E623" s="37" t="s">
        <v>133</v>
      </c>
      <c r="F623" s="37">
        <v>35027</v>
      </c>
      <c r="G623" s="32" t="s">
        <v>27</v>
      </c>
      <c r="H623" s="32" t="s">
        <v>22</v>
      </c>
      <c r="I623" s="21"/>
      <c r="J623" s="21"/>
      <c r="K623" s="22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</row>
    <row r="624" spans="1:248" s="15" customFormat="1" ht="21" customHeight="1">
      <c r="A624" s="20">
        <v>11</v>
      </c>
      <c r="B624" s="17">
        <v>1920524339</v>
      </c>
      <c r="C624" s="18" t="s">
        <v>514</v>
      </c>
      <c r="D624" s="19" t="s">
        <v>512</v>
      </c>
      <c r="E624" s="37" t="s">
        <v>133</v>
      </c>
      <c r="F624" s="37">
        <v>34946</v>
      </c>
      <c r="G624" s="32" t="s">
        <v>26</v>
      </c>
      <c r="H624" s="32" t="s">
        <v>22</v>
      </c>
      <c r="I624" s="21"/>
      <c r="J624" s="21"/>
      <c r="K624" s="22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</row>
    <row r="625" spans="1:248" s="15" customFormat="1" ht="21" customHeight="1">
      <c r="A625" s="20">
        <v>12</v>
      </c>
      <c r="B625" s="17">
        <v>1920528352</v>
      </c>
      <c r="C625" s="18" t="s">
        <v>515</v>
      </c>
      <c r="D625" s="19" t="s">
        <v>512</v>
      </c>
      <c r="E625" s="37" t="s">
        <v>133</v>
      </c>
      <c r="F625" s="37">
        <v>34579</v>
      </c>
      <c r="G625" s="32" t="s">
        <v>27</v>
      </c>
      <c r="H625" s="32" t="s">
        <v>22</v>
      </c>
      <c r="I625" s="21"/>
      <c r="J625" s="21"/>
      <c r="K625" s="22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</row>
    <row r="626" spans="1:248" s="15" customFormat="1" ht="21" customHeight="1">
      <c r="A626" s="20">
        <v>13</v>
      </c>
      <c r="B626" s="17">
        <v>1921528288</v>
      </c>
      <c r="C626" s="18" t="s">
        <v>516</v>
      </c>
      <c r="D626" s="19" t="s">
        <v>512</v>
      </c>
      <c r="E626" s="37" t="s">
        <v>133</v>
      </c>
      <c r="F626" s="37">
        <v>34630</v>
      </c>
      <c r="G626" s="32" t="s">
        <v>27</v>
      </c>
      <c r="H626" s="32" t="s">
        <v>52</v>
      </c>
      <c r="I626" s="21"/>
      <c r="J626" s="21"/>
      <c r="K626" s="22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</row>
    <row r="627" spans="1:248" s="15" customFormat="1" ht="21" customHeight="1">
      <c r="A627" s="20">
        <v>14</v>
      </c>
      <c r="B627" s="17">
        <v>1921524749</v>
      </c>
      <c r="C627" s="18" t="s">
        <v>726</v>
      </c>
      <c r="D627" s="19" t="s">
        <v>104</v>
      </c>
      <c r="E627" s="37" t="s">
        <v>133</v>
      </c>
      <c r="F627" s="37">
        <v>34499</v>
      </c>
      <c r="G627" s="32" t="s">
        <v>19</v>
      </c>
      <c r="H627" s="32" t="s">
        <v>52</v>
      </c>
      <c r="I627" s="21"/>
      <c r="J627" s="21"/>
      <c r="K627" s="22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</row>
    <row r="628" spans="1:248" s="15" customFormat="1" ht="21" customHeight="1">
      <c r="A628" s="20">
        <v>15</v>
      </c>
      <c r="B628" s="17">
        <v>1921528320</v>
      </c>
      <c r="C628" s="18" t="s">
        <v>725</v>
      </c>
      <c r="D628" s="19" t="s">
        <v>104</v>
      </c>
      <c r="E628" s="37" t="s">
        <v>133</v>
      </c>
      <c r="F628" s="37">
        <v>34964</v>
      </c>
      <c r="G628" s="32" t="s">
        <v>20</v>
      </c>
      <c r="H628" s="32" t="s">
        <v>52</v>
      </c>
      <c r="I628" s="21"/>
      <c r="J628" s="21"/>
      <c r="K628" s="22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</row>
    <row r="629" spans="1:248" s="15" customFormat="1" ht="21" customHeight="1">
      <c r="A629" s="20">
        <v>16</v>
      </c>
      <c r="B629" s="17">
        <v>1920524671</v>
      </c>
      <c r="C629" s="18" t="s">
        <v>225</v>
      </c>
      <c r="D629" s="19" t="s">
        <v>727</v>
      </c>
      <c r="E629" s="37" t="s">
        <v>133</v>
      </c>
      <c r="F629" s="37">
        <v>33034</v>
      </c>
      <c r="G629" s="32" t="s">
        <v>41</v>
      </c>
      <c r="H629" s="32" t="s">
        <v>52</v>
      </c>
      <c r="I629" s="21"/>
      <c r="J629" s="21"/>
      <c r="K629" s="22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</row>
    <row r="630" spans="1:248" s="15" customFormat="1" ht="21" customHeight="1">
      <c r="A630" s="20">
        <v>17</v>
      </c>
      <c r="B630" s="17">
        <v>1920522418</v>
      </c>
      <c r="C630" s="18" t="s">
        <v>35</v>
      </c>
      <c r="D630" s="19" t="s">
        <v>59</v>
      </c>
      <c r="E630" s="37" t="s">
        <v>133</v>
      </c>
      <c r="F630" s="37">
        <v>34616</v>
      </c>
      <c r="G630" s="32" t="s">
        <v>34</v>
      </c>
      <c r="H630" s="32" t="s">
        <v>22</v>
      </c>
      <c r="I630" s="21"/>
      <c r="J630" s="21"/>
      <c r="K630" s="22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</row>
    <row r="631" spans="1:248" s="15" customFormat="1" ht="21" customHeight="1">
      <c r="A631" s="20">
        <v>18</v>
      </c>
      <c r="B631" s="17">
        <v>1920524224</v>
      </c>
      <c r="C631" s="18" t="s">
        <v>517</v>
      </c>
      <c r="D631" s="19" t="s">
        <v>59</v>
      </c>
      <c r="E631" s="37" t="s">
        <v>133</v>
      </c>
      <c r="F631" s="37">
        <v>34941</v>
      </c>
      <c r="G631" s="32" t="s">
        <v>26</v>
      </c>
      <c r="H631" s="32" t="s">
        <v>22</v>
      </c>
      <c r="I631" s="21"/>
      <c r="J631" s="21"/>
      <c r="K631" s="22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</row>
    <row r="632" spans="1:248" s="15" customFormat="1" ht="21" customHeight="1">
      <c r="A632" s="20">
        <v>19</v>
      </c>
      <c r="B632" s="17">
        <v>1920524289</v>
      </c>
      <c r="C632" s="18" t="s">
        <v>518</v>
      </c>
      <c r="D632" s="19" t="s">
        <v>59</v>
      </c>
      <c r="E632" s="37" t="s">
        <v>133</v>
      </c>
      <c r="F632" s="37">
        <v>34741</v>
      </c>
      <c r="G632" s="32" t="s">
        <v>19</v>
      </c>
      <c r="H632" s="32" t="s">
        <v>22</v>
      </c>
      <c r="I632" s="21"/>
      <c r="J632" s="21"/>
      <c r="K632" s="22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  <c r="IH632" s="14"/>
      <c r="II632" s="14"/>
      <c r="IJ632" s="14"/>
      <c r="IK632" s="14"/>
      <c r="IL632" s="14"/>
      <c r="IM632" s="14"/>
      <c r="IN632" s="14"/>
    </row>
    <row r="633" spans="1:248" s="15" customFormat="1" ht="21" customHeight="1">
      <c r="A633" s="20">
        <v>20</v>
      </c>
      <c r="B633" s="17">
        <v>1920524343</v>
      </c>
      <c r="C633" s="18" t="s">
        <v>519</v>
      </c>
      <c r="D633" s="19" t="s">
        <v>59</v>
      </c>
      <c r="E633" s="37" t="s">
        <v>133</v>
      </c>
      <c r="F633" s="37">
        <v>34980</v>
      </c>
      <c r="G633" s="32" t="s">
        <v>26</v>
      </c>
      <c r="H633" s="32" t="s">
        <v>22</v>
      </c>
      <c r="I633" s="21"/>
      <c r="J633" s="21"/>
      <c r="K633" s="22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  <c r="IH633" s="14"/>
      <c r="II633" s="14"/>
      <c r="IJ633" s="14"/>
      <c r="IK633" s="14"/>
      <c r="IL633" s="14"/>
      <c r="IM633" s="14"/>
      <c r="IN633" s="14"/>
    </row>
    <row r="634" spans="1:248" s="15" customFormat="1" ht="21" customHeight="1">
      <c r="A634" s="20">
        <v>21</v>
      </c>
      <c r="B634" s="17">
        <v>1920524484</v>
      </c>
      <c r="C634" s="18" t="s">
        <v>520</v>
      </c>
      <c r="D634" s="19" t="s">
        <v>59</v>
      </c>
      <c r="E634" s="37" t="s">
        <v>133</v>
      </c>
      <c r="F634" s="32">
        <v>34841</v>
      </c>
      <c r="G634" s="32" t="s">
        <v>19</v>
      </c>
      <c r="H634" s="32" t="s">
        <v>22</v>
      </c>
      <c r="I634" s="21"/>
      <c r="J634" s="21"/>
      <c r="K634" s="22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  <c r="IH634" s="14"/>
      <c r="II634" s="14"/>
      <c r="IJ634" s="14"/>
      <c r="IK634" s="14"/>
      <c r="IL634" s="14"/>
      <c r="IM634" s="14"/>
      <c r="IN634" s="14"/>
    </row>
    <row r="635" spans="1:248" s="15" customFormat="1" ht="21" customHeight="1">
      <c r="A635" s="20">
        <v>22</v>
      </c>
      <c r="B635" s="17">
        <v>1920524587</v>
      </c>
      <c r="C635" s="18" t="s">
        <v>521</v>
      </c>
      <c r="D635" s="19" t="s">
        <v>59</v>
      </c>
      <c r="E635" s="37" t="s">
        <v>133</v>
      </c>
      <c r="F635" s="32">
        <v>34998</v>
      </c>
      <c r="G635" s="32" t="s">
        <v>41</v>
      </c>
      <c r="H635" s="32" t="s">
        <v>22</v>
      </c>
      <c r="I635" s="21"/>
      <c r="J635" s="21"/>
      <c r="K635" s="22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  <c r="IH635" s="14"/>
      <c r="II635" s="14"/>
      <c r="IJ635" s="14"/>
      <c r="IK635" s="14"/>
      <c r="IL635" s="14"/>
      <c r="IM635" s="14"/>
      <c r="IN635" s="14"/>
    </row>
    <row r="636" spans="1:248" s="15" customFormat="1" ht="21" customHeight="1">
      <c r="A636" s="20">
        <v>23</v>
      </c>
      <c r="B636" s="17"/>
      <c r="C636" s="18"/>
      <c r="D636" s="19"/>
      <c r="E636" s="37"/>
      <c r="F636" s="32"/>
      <c r="G636" s="32"/>
      <c r="H636" s="32"/>
      <c r="I636" s="21"/>
      <c r="J636" s="21"/>
      <c r="K636" s="22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  <c r="IH636" s="14"/>
      <c r="II636" s="14"/>
      <c r="IJ636" s="14"/>
      <c r="IK636" s="14"/>
      <c r="IL636" s="14"/>
      <c r="IM636" s="14"/>
      <c r="IN636" s="14"/>
    </row>
    <row r="637" spans="1:248" s="15" customFormat="1" ht="21" customHeight="1">
      <c r="A637" s="20">
        <v>24</v>
      </c>
      <c r="B637" s="17"/>
      <c r="C637" s="18"/>
      <c r="D637" s="19"/>
      <c r="E637" s="37"/>
      <c r="F637" s="32"/>
      <c r="G637" s="32"/>
      <c r="H637" s="32"/>
      <c r="I637" s="21"/>
      <c r="J637" s="21"/>
      <c r="K637" s="22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  <c r="IH637" s="14"/>
      <c r="II637" s="14"/>
      <c r="IJ637" s="14"/>
      <c r="IK637" s="14"/>
      <c r="IL637" s="14"/>
      <c r="IM637" s="14"/>
      <c r="IN637" s="14"/>
    </row>
    <row r="638" spans="1:248" s="15" customFormat="1" ht="21" customHeight="1">
      <c r="A638" s="20">
        <v>25</v>
      </c>
      <c r="B638" s="17"/>
      <c r="C638" s="18"/>
      <c r="D638" s="19"/>
      <c r="E638" s="37"/>
      <c r="F638" s="32"/>
      <c r="G638" s="32"/>
      <c r="H638" s="32"/>
      <c r="I638" s="21"/>
      <c r="J638" s="21"/>
      <c r="K638" s="22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  <c r="IH638" s="14"/>
      <c r="II638" s="14"/>
      <c r="IJ638" s="14"/>
      <c r="IK638" s="14"/>
      <c r="IL638" s="14"/>
      <c r="IM638" s="14"/>
      <c r="IN638" s="14"/>
    </row>
    <row r="639" spans="1:248" s="15" customFormat="1" ht="21" customHeight="1">
      <c r="A639" s="20">
        <v>26</v>
      </c>
      <c r="B639" s="17"/>
      <c r="C639" s="18"/>
      <c r="D639" s="19"/>
      <c r="E639" s="37"/>
      <c r="F639" s="32"/>
      <c r="G639" s="32"/>
      <c r="H639" s="32"/>
      <c r="I639" s="21"/>
      <c r="J639" s="21"/>
      <c r="K639" s="22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  <c r="IH639" s="14"/>
      <c r="II639" s="14"/>
      <c r="IJ639" s="14"/>
      <c r="IK639" s="14"/>
      <c r="IL639" s="14"/>
      <c r="IM639" s="14"/>
      <c r="IN639" s="14"/>
    </row>
    <row r="640" spans="1:248" s="15" customFormat="1" ht="21" customHeight="1">
      <c r="A640" s="23">
        <v>27</v>
      </c>
      <c r="B640" s="12"/>
      <c r="C640" s="10"/>
      <c r="D640" s="13"/>
      <c r="E640" s="41"/>
      <c r="F640" s="34"/>
      <c r="G640" s="34"/>
      <c r="H640" s="34"/>
      <c r="I640" s="24"/>
      <c r="J640" s="24"/>
      <c r="K640" s="25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  <c r="IH640" s="14"/>
      <c r="II640" s="14"/>
      <c r="IJ640" s="14"/>
      <c r="IK640" s="14"/>
      <c r="IL640" s="14"/>
      <c r="IM640" s="14"/>
      <c r="IN640" s="14"/>
    </row>
    <row r="641" spans="1:11" ht="22.5" customHeight="1">
      <c r="A641" s="5" t="s">
        <v>11</v>
      </c>
      <c r="B641" s="7"/>
      <c r="C641" s="5"/>
      <c r="D641" s="5"/>
      <c r="E641" s="5"/>
      <c r="F641" s="6"/>
      <c r="G641" s="5"/>
      <c r="H641" s="5"/>
      <c r="I641" s="5"/>
      <c r="J641" s="5"/>
      <c r="K641" s="5"/>
    </row>
    <row r="642" spans="1:11" ht="22.5" customHeight="1">
      <c r="A642" s="4" t="s">
        <v>5</v>
      </c>
      <c r="C642" s="4"/>
      <c r="D642" s="2" t="s">
        <v>7</v>
      </c>
      <c r="E642" s="4"/>
      <c r="F642" s="35"/>
      <c r="G642" s="2"/>
      <c r="H642" s="2"/>
      <c r="I642" s="4" t="s">
        <v>8</v>
      </c>
      <c r="J642" s="4"/>
      <c r="K642" s="4"/>
    </row>
    <row r="643" spans="1:11" ht="18" customHeight="1">
      <c r="A643" s="4" t="s">
        <v>4</v>
      </c>
      <c r="C643" s="4"/>
      <c r="D643" s="4" t="s">
        <v>6</v>
      </c>
      <c r="E643" s="4"/>
      <c r="F643" s="6"/>
      <c r="G643" s="4"/>
      <c r="H643" s="4"/>
      <c r="I643" s="4"/>
      <c r="J643" s="4"/>
      <c r="K643" s="4"/>
    </row>
    <row r="649" spans="1:11" s="16" customFormat="1" ht="18" customHeight="1">
      <c r="A649" s="38" t="s">
        <v>758</v>
      </c>
      <c r="B649" s="11"/>
      <c r="C649" s="26"/>
      <c r="D649" s="26"/>
      <c r="E649" s="28"/>
      <c r="F649" s="33"/>
      <c r="G649" s="29"/>
      <c r="H649" s="29"/>
      <c r="I649" s="30"/>
      <c r="J649" s="31"/>
      <c r="K649" s="1"/>
    </row>
    <row r="650" spans="1:11" s="16" customFormat="1" ht="16.5" customHeight="1">
      <c r="A650" s="52" t="s">
        <v>1</v>
      </c>
      <c r="B650" s="54" t="s">
        <v>0</v>
      </c>
      <c r="C650" s="56" t="s">
        <v>12</v>
      </c>
      <c r="D650" s="57"/>
      <c r="E650" s="54" t="s">
        <v>2</v>
      </c>
      <c r="F650" s="56" t="s">
        <v>9</v>
      </c>
      <c r="G650" s="56" t="s">
        <v>10</v>
      </c>
      <c r="H650" s="50" t="s">
        <v>18</v>
      </c>
      <c r="I650" s="50" t="s">
        <v>13</v>
      </c>
      <c r="J650" s="50" t="s">
        <v>14</v>
      </c>
      <c r="K650" s="52" t="s">
        <v>15</v>
      </c>
    </row>
    <row r="651" spans="1:11" s="16" customFormat="1" ht="13.5" customHeight="1">
      <c r="A651" s="53"/>
      <c r="B651" s="55"/>
      <c r="C651" s="58"/>
      <c r="D651" s="59"/>
      <c r="E651" s="51"/>
      <c r="F651" s="58"/>
      <c r="G651" s="58"/>
      <c r="H651" s="51"/>
      <c r="I651" s="51"/>
      <c r="J651" s="51"/>
      <c r="K651" s="53" t="s">
        <v>3</v>
      </c>
    </row>
    <row r="652" spans="1:248" s="15" customFormat="1" ht="21" customHeight="1">
      <c r="A652" s="20">
        <v>1</v>
      </c>
      <c r="B652" s="17">
        <v>1920524740</v>
      </c>
      <c r="C652" s="18" t="s">
        <v>522</v>
      </c>
      <c r="D652" s="19" t="s">
        <v>59</v>
      </c>
      <c r="E652" s="37" t="s">
        <v>133</v>
      </c>
      <c r="F652" s="37">
        <v>34635</v>
      </c>
      <c r="G652" s="32" t="s">
        <v>26</v>
      </c>
      <c r="H652" s="32" t="s">
        <v>22</v>
      </c>
      <c r="I652" s="21"/>
      <c r="J652" s="21"/>
      <c r="K652" s="22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</row>
    <row r="653" spans="1:248" s="15" customFormat="1" ht="21" customHeight="1">
      <c r="A653" s="20">
        <v>2</v>
      </c>
      <c r="B653" s="17">
        <v>1920524901</v>
      </c>
      <c r="C653" s="18" t="s">
        <v>197</v>
      </c>
      <c r="D653" s="19" t="s">
        <v>59</v>
      </c>
      <c r="E653" s="37" t="s">
        <v>133</v>
      </c>
      <c r="F653" s="37">
        <v>35053</v>
      </c>
      <c r="G653" s="32" t="s">
        <v>19</v>
      </c>
      <c r="H653" s="32" t="s">
        <v>22</v>
      </c>
      <c r="I653" s="21"/>
      <c r="J653" s="21"/>
      <c r="K653" s="22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  <c r="IH653" s="14"/>
      <c r="II653" s="14"/>
      <c r="IJ653" s="14"/>
      <c r="IK653" s="14"/>
      <c r="IL653" s="14"/>
      <c r="IM653" s="14"/>
      <c r="IN653" s="14"/>
    </row>
    <row r="654" spans="1:248" s="15" customFormat="1" ht="21" customHeight="1">
      <c r="A654" s="20">
        <v>3</v>
      </c>
      <c r="B654" s="17">
        <v>1920528313</v>
      </c>
      <c r="C654" s="18" t="s">
        <v>523</v>
      </c>
      <c r="D654" s="19" t="s">
        <v>59</v>
      </c>
      <c r="E654" s="37" t="s">
        <v>133</v>
      </c>
      <c r="F654" s="37">
        <v>34712</v>
      </c>
      <c r="G654" s="32" t="s">
        <v>27</v>
      </c>
      <c r="H654" s="32" t="s">
        <v>22</v>
      </c>
      <c r="I654" s="21"/>
      <c r="J654" s="21"/>
      <c r="K654" s="22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  <c r="IH654" s="14"/>
      <c r="II654" s="14"/>
      <c r="IJ654" s="14"/>
      <c r="IK654" s="14"/>
      <c r="IL654" s="14"/>
      <c r="IM654" s="14"/>
      <c r="IN654" s="14"/>
    </row>
    <row r="655" spans="1:248" s="15" customFormat="1" ht="21" customHeight="1">
      <c r="A655" s="20">
        <v>4</v>
      </c>
      <c r="B655" s="17">
        <v>1920528699</v>
      </c>
      <c r="C655" s="18" t="s">
        <v>524</v>
      </c>
      <c r="D655" s="19" t="s">
        <v>59</v>
      </c>
      <c r="E655" s="37" t="s">
        <v>133</v>
      </c>
      <c r="F655" s="37">
        <v>34792</v>
      </c>
      <c r="G655" s="32" t="s">
        <v>19</v>
      </c>
      <c r="H655" s="32" t="s">
        <v>22</v>
      </c>
      <c r="I655" s="21"/>
      <c r="J655" s="21"/>
      <c r="K655" s="22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  <c r="IH655" s="14"/>
      <c r="II655" s="14"/>
      <c r="IJ655" s="14"/>
      <c r="IK655" s="14"/>
      <c r="IL655" s="14"/>
      <c r="IM655" s="14"/>
      <c r="IN655" s="14"/>
    </row>
    <row r="656" spans="1:248" s="15" customFormat="1" ht="21" customHeight="1">
      <c r="A656" s="20">
        <v>5</v>
      </c>
      <c r="B656" s="17">
        <v>1920529118</v>
      </c>
      <c r="C656" s="18" t="s">
        <v>525</v>
      </c>
      <c r="D656" s="19" t="s">
        <v>59</v>
      </c>
      <c r="E656" s="37" t="s">
        <v>133</v>
      </c>
      <c r="F656" s="37">
        <v>34807</v>
      </c>
      <c r="G656" s="32" t="s">
        <v>19</v>
      </c>
      <c r="H656" s="32" t="s">
        <v>22</v>
      </c>
      <c r="I656" s="21"/>
      <c r="J656" s="21"/>
      <c r="K656" s="22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  <c r="IH656" s="14"/>
      <c r="II656" s="14"/>
      <c r="IJ656" s="14"/>
      <c r="IK656" s="14"/>
      <c r="IL656" s="14"/>
      <c r="IM656" s="14"/>
      <c r="IN656" s="14"/>
    </row>
    <row r="657" spans="1:248" s="15" customFormat="1" ht="21" customHeight="1">
      <c r="A657" s="20">
        <v>6</v>
      </c>
      <c r="B657" s="17">
        <v>1920529315</v>
      </c>
      <c r="C657" s="18" t="s">
        <v>47</v>
      </c>
      <c r="D657" s="19" t="s">
        <v>59</v>
      </c>
      <c r="E657" s="37" t="s">
        <v>133</v>
      </c>
      <c r="F657" s="37">
        <v>34926</v>
      </c>
      <c r="G657" s="32" t="s">
        <v>27</v>
      </c>
      <c r="H657" s="32" t="s">
        <v>22</v>
      </c>
      <c r="I657" s="21"/>
      <c r="J657" s="21"/>
      <c r="K657" s="22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  <c r="IH657" s="14"/>
      <c r="II657" s="14"/>
      <c r="IJ657" s="14"/>
      <c r="IK657" s="14"/>
      <c r="IL657" s="14"/>
      <c r="IM657" s="14"/>
      <c r="IN657" s="14"/>
    </row>
    <row r="658" spans="1:248" s="15" customFormat="1" ht="21" customHeight="1">
      <c r="A658" s="20">
        <v>7</v>
      </c>
      <c r="B658" s="17">
        <v>1920529641</v>
      </c>
      <c r="C658" s="18" t="s">
        <v>526</v>
      </c>
      <c r="D658" s="19" t="s">
        <v>59</v>
      </c>
      <c r="E658" s="37" t="s">
        <v>133</v>
      </c>
      <c r="F658" s="37">
        <v>34762</v>
      </c>
      <c r="G658" s="32" t="s">
        <v>48</v>
      </c>
      <c r="H658" s="32" t="s">
        <v>22</v>
      </c>
      <c r="I658" s="21"/>
      <c r="J658" s="21"/>
      <c r="K658" s="22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  <c r="IH658" s="14"/>
      <c r="II658" s="14"/>
      <c r="IJ658" s="14"/>
      <c r="IK658" s="14"/>
      <c r="IL658" s="14"/>
      <c r="IM658" s="14"/>
      <c r="IN658" s="14"/>
    </row>
    <row r="659" spans="1:248" s="15" customFormat="1" ht="21" customHeight="1">
      <c r="A659" s="20">
        <v>8</v>
      </c>
      <c r="B659" s="17">
        <v>1921524199</v>
      </c>
      <c r="C659" s="18" t="s">
        <v>728</v>
      </c>
      <c r="D659" s="19" t="s">
        <v>59</v>
      </c>
      <c r="E659" s="37" t="s">
        <v>133</v>
      </c>
      <c r="F659" s="37">
        <v>34047</v>
      </c>
      <c r="G659" s="32" t="s">
        <v>19</v>
      </c>
      <c r="H659" s="32" t="s">
        <v>52</v>
      </c>
      <c r="I659" s="21"/>
      <c r="J659" s="21"/>
      <c r="K659" s="22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  <c r="IH659" s="14"/>
      <c r="II659" s="14"/>
      <c r="IJ659" s="14"/>
      <c r="IK659" s="14"/>
      <c r="IL659" s="14"/>
      <c r="IM659" s="14"/>
      <c r="IN659" s="14"/>
    </row>
    <row r="660" spans="1:248" s="15" customFormat="1" ht="21" customHeight="1">
      <c r="A660" s="20">
        <v>9</v>
      </c>
      <c r="B660" s="17">
        <v>1921524651</v>
      </c>
      <c r="C660" s="18" t="s">
        <v>66</v>
      </c>
      <c r="D660" s="19" t="s">
        <v>59</v>
      </c>
      <c r="E660" s="37" t="s">
        <v>133</v>
      </c>
      <c r="F660" s="37">
        <v>34416</v>
      </c>
      <c r="G660" s="32" t="s">
        <v>26</v>
      </c>
      <c r="H660" s="32" t="s">
        <v>52</v>
      </c>
      <c r="I660" s="21"/>
      <c r="J660" s="21"/>
      <c r="K660" s="22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  <c r="IF660" s="14"/>
      <c r="IG660" s="14"/>
      <c r="IH660" s="14"/>
      <c r="II660" s="14"/>
      <c r="IJ660" s="14"/>
      <c r="IK660" s="14"/>
      <c r="IL660" s="14"/>
      <c r="IM660" s="14"/>
      <c r="IN660" s="14"/>
    </row>
    <row r="661" spans="1:248" s="15" customFormat="1" ht="21" customHeight="1">
      <c r="A661" s="20">
        <v>10</v>
      </c>
      <c r="B661" s="17">
        <v>2120524661</v>
      </c>
      <c r="C661" s="18" t="s">
        <v>501</v>
      </c>
      <c r="D661" s="19" t="s">
        <v>59</v>
      </c>
      <c r="E661" s="37" t="s">
        <v>687</v>
      </c>
      <c r="F661" s="37">
        <v>34258</v>
      </c>
      <c r="G661" s="32" t="e">
        <v>#N/A</v>
      </c>
      <c r="H661" s="32" t="s">
        <v>22</v>
      </c>
      <c r="I661" s="21"/>
      <c r="J661" s="21"/>
      <c r="K661" s="22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  <c r="IH661" s="14"/>
      <c r="II661" s="14"/>
      <c r="IJ661" s="14"/>
      <c r="IK661" s="14"/>
      <c r="IL661" s="14"/>
      <c r="IM661" s="14"/>
      <c r="IN661" s="14"/>
    </row>
    <row r="662" spans="1:248" s="15" customFormat="1" ht="21" customHeight="1">
      <c r="A662" s="20">
        <v>11</v>
      </c>
      <c r="B662" s="17">
        <v>1920524540</v>
      </c>
      <c r="C662" s="18" t="s">
        <v>527</v>
      </c>
      <c r="D662" s="19" t="s">
        <v>528</v>
      </c>
      <c r="E662" s="37" t="s">
        <v>133</v>
      </c>
      <c r="F662" s="37">
        <v>34390</v>
      </c>
      <c r="G662" s="32" t="s">
        <v>19</v>
      </c>
      <c r="H662" s="32" t="s">
        <v>22</v>
      </c>
      <c r="I662" s="21"/>
      <c r="J662" s="21"/>
      <c r="K662" s="22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  <c r="IH662" s="14"/>
      <c r="II662" s="14"/>
      <c r="IJ662" s="14"/>
      <c r="IK662" s="14"/>
      <c r="IL662" s="14"/>
      <c r="IM662" s="14"/>
      <c r="IN662" s="14"/>
    </row>
    <row r="663" spans="1:248" s="15" customFormat="1" ht="21" customHeight="1">
      <c r="A663" s="20">
        <v>12</v>
      </c>
      <c r="B663" s="17">
        <v>1920529446</v>
      </c>
      <c r="C663" s="18" t="s">
        <v>521</v>
      </c>
      <c r="D663" s="19" t="s">
        <v>528</v>
      </c>
      <c r="E663" s="37" t="s">
        <v>133</v>
      </c>
      <c r="F663" s="37">
        <v>34390</v>
      </c>
      <c r="G663" s="32" t="s">
        <v>27</v>
      </c>
      <c r="H663" s="32" t="s">
        <v>22</v>
      </c>
      <c r="I663" s="21"/>
      <c r="J663" s="21"/>
      <c r="K663" s="22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  <c r="IH663" s="14"/>
      <c r="II663" s="14"/>
      <c r="IJ663" s="14"/>
      <c r="IK663" s="14"/>
      <c r="IL663" s="14"/>
      <c r="IM663" s="14"/>
      <c r="IN663" s="14"/>
    </row>
    <row r="664" spans="1:248" s="15" customFormat="1" ht="21" customHeight="1">
      <c r="A664" s="20">
        <v>13</v>
      </c>
      <c r="B664" s="17">
        <v>1921524446</v>
      </c>
      <c r="C664" s="18" t="s">
        <v>137</v>
      </c>
      <c r="D664" s="19" t="s">
        <v>529</v>
      </c>
      <c r="E664" s="37" t="s">
        <v>133</v>
      </c>
      <c r="F664" s="37">
        <v>34927</v>
      </c>
      <c r="G664" s="32" t="s">
        <v>34</v>
      </c>
      <c r="H664" s="32" t="s">
        <v>52</v>
      </c>
      <c r="I664" s="21"/>
      <c r="J664" s="21"/>
      <c r="K664" s="22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  <c r="IH664" s="14"/>
      <c r="II664" s="14"/>
      <c r="IJ664" s="14"/>
      <c r="IK664" s="14"/>
      <c r="IL664" s="14"/>
      <c r="IM664" s="14"/>
      <c r="IN664" s="14"/>
    </row>
    <row r="665" spans="1:248" s="15" customFormat="1" ht="21" customHeight="1">
      <c r="A665" s="20">
        <v>14</v>
      </c>
      <c r="B665" s="17">
        <v>1921521822</v>
      </c>
      <c r="C665" s="18" t="s">
        <v>530</v>
      </c>
      <c r="D665" s="19" t="s">
        <v>531</v>
      </c>
      <c r="E665" s="37" t="s">
        <v>133</v>
      </c>
      <c r="F665" s="37">
        <v>34711</v>
      </c>
      <c r="G665" s="32" t="s">
        <v>20</v>
      </c>
      <c r="H665" s="32" t="s">
        <v>52</v>
      </c>
      <c r="I665" s="21"/>
      <c r="J665" s="21"/>
      <c r="K665" s="22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  <c r="IH665" s="14"/>
      <c r="II665" s="14"/>
      <c r="IJ665" s="14"/>
      <c r="IK665" s="14"/>
      <c r="IL665" s="14"/>
      <c r="IM665" s="14"/>
      <c r="IN665" s="14"/>
    </row>
    <row r="666" spans="1:248" s="15" customFormat="1" ht="21" customHeight="1">
      <c r="A666" s="20">
        <v>15</v>
      </c>
      <c r="B666" s="17">
        <v>1921524454</v>
      </c>
      <c r="C666" s="18" t="s">
        <v>120</v>
      </c>
      <c r="D666" s="19" t="s">
        <v>531</v>
      </c>
      <c r="E666" s="37" t="s">
        <v>133</v>
      </c>
      <c r="F666" s="37">
        <v>34872</v>
      </c>
      <c r="G666" s="32" t="s">
        <v>26</v>
      </c>
      <c r="H666" s="32" t="s">
        <v>52</v>
      </c>
      <c r="I666" s="21"/>
      <c r="J666" s="21"/>
      <c r="K666" s="22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  <c r="IH666" s="14"/>
      <c r="II666" s="14"/>
      <c r="IJ666" s="14"/>
      <c r="IK666" s="14"/>
      <c r="IL666" s="14"/>
      <c r="IM666" s="14"/>
      <c r="IN666" s="14"/>
    </row>
    <row r="667" spans="1:248" s="15" customFormat="1" ht="21" customHeight="1">
      <c r="A667" s="20">
        <v>16</v>
      </c>
      <c r="B667" s="17">
        <v>1921524467</v>
      </c>
      <c r="C667" s="18" t="s">
        <v>532</v>
      </c>
      <c r="D667" s="19" t="s">
        <v>531</v>
      </c>
      <c r="E667" s="37" t="s">
        <v>133</v>
      </c>
      <c r="F667" s="37">
        <v>34247</v>
      </c>
      <c r="G667" s="32" t="s">
        <v>26</v>
      </c>
      <c r="H667" s="32" t="s">
        <v>52</v>
      </c>
      <c r="I667" s="21"/>
      <c r="J667" s="21"/>
      <c r="K667" s="22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  <c r="IH667" s="14"/>
      <c r="II667" s="14"/>
      <c r="IJ667" s="14"/>
      <c r="IK667" s="14"/>
      <c r="IL667" s="14"/>
      <c r="IM667" s="14"/>
      <c r="IN667" s="14"/>
    </row>
    <row r="668" spans="1:248" s="15" customFormat="1" ht="21" customHeight="1">
      <c r="A668" s="20">
        <v>17</v>
      </c>
      <c r="B668" s="17">
        <v>1921524427</v>
      </c>
      <c r="C668" s="18" t="s">
        <v>88</v>
      </c>
      <c r="D668" s="19" t="s">
        <v>106</v>
      </c>
      <c r="E668" s="37" t="s">
        <v>133</v>
      </c>
      <c r="F668" s="37">
        <v>35010</v>
      </c>
      <c r="G668" s="32" t="s">
        <v>26</v>
      </c>
      <c r="H668" s="32" t="s">
        <v>52</v>
      </c>
      <c r="I668" s="21"/>
      <c r="J668" s="21"/>
      <c r="K668" s="22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  <c r="IL668" s="14"/>
      <c r="IM668" s="14"/>
      <c r="IN668" s="14"/>
    </row>
    <row r="669" spans="1:248" s="15" customFormat="1" ht="21" customHeight="1">
      <c r="A669" s="20">
        <v>18</v>
      </c>
      <c r="B669" s="17">
        <v>1921524598</v>
      </c>
      <c r="C669" s="18" t="s">
        <v>533</v>
      </c>
      <c r="D669" s="19" t="s">
        <v>106</v>
      </c>
      <c r="E669" s="37" t="s">
        <v>133</v>
      </c>
      <c r="F669" s="37">
        <v>34423</v>
      </c>
      <c r="G669" s="32" t="s">
        <v>26</v>
      </c>
      <c r="H669" s="32" t="s">
        <v>52</v>
      </c>
      <c r="I669" s="21"/>
      <c r="J669" s="21"/>
      <c r="K669" s="22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  <c r="IH669" s="14"/>
      <c r="II669" s="14"/>
      <c r="IJ669" s="14"/>
      <c r="IK669" s="14"/>
      <c r="IL669" s="14"/>
      <c r="IM669" s="14"/>
      <c r="IN669" s="14"/>
    </row>
    <row r="670" spans="1:248" s="15" customFormat="1" ht="21" customHeight="1">
      <c r="A670" s="20">
        <v>19</v>
      </c>
      <c r="B670" s="17">
        <v>1921528399</v>
      </c>
      <c r="C670" s="18" t="s">
        <v>532</v>
      </c>
      <c r="D670" s="19" t="s">
        <v>106</v>
      </c>
      <c r="E670" s="37" t="s">
        <v>133</v>
      </c>
      <c r="F670" s="37">
        <v>34774</v>
      </c>
      <c r="G670" s="32" t="s">
        <v>54</v>
      </c>
      <c r="H670" s="32" t="s">
        <v>52</v>
      </c>
      <c r="I670" s="21"/>
      <c r="J670" s="21"/>
      <c r="K670" s="22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  <c r="IL670" s="14"/>
      <c r="IM670" s="14"/>
      <c r="IN670" s="14"/>
    </row>
    <row r="671" spans="1:248" s="15" customFormat="1" ht="21" customHeight="1">
      <c r="A671" s="20">
        <v>20</v>
      </c>
      <c r="B671" s="17">
        <v>1921529890</v>
      </c>
      <c r="C671" s="18" t="s">
        <v>729</v>
      </c>
      <c r="D671" s="19" t="s">
        <v>106</v>
      </c>
      <c r="E671" s="37" t="s">
        <v>133</v>
      </c>
      <c r="F671" s="37">
        <v>34340</v>
      </c>
      <c r="G671" s="32" t="s">
        <v>27</v>
      </c>
      <c r="H671" s="32" t="s">
        <v>52</v>
      </c>
      <c r="I671" s="21"/>
      <c r="J671" s="21"/>
      <c r="K671" s="22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  <c r="IH671" s="14"/>
      <c r="II671" s="14"/>
      <c r="IJ671" s="14"/>
      <c r="IK671" s="14"/>
      <c r="IL671" s="14"/>
      <c r="IM671" s="14"/>
      <c r="IN671" s="14"/>
    </row>
    <row r="672" spans="1:248" s="15" customFormat="1" ht="21" customHeight="1">
      <c r="A672" s="20">
        <v>21</v>
      </c>
      <c r="B672" s="17">
        <v>1921524387</v>
      </c>
      <c r="C672" s="18" t="s">
        <v>105</v>
      </c>
      <c r="D672" s="19" t="s">
        <v>109</v>
      </c>
      <c r="E672" s="37" t="s">
        <v>133</v>
      </c>
      <c r="F672" s="32">
        <v>35054</v>
      </c>
      <c r="G672" s="32" t="s">
        <v>26</v>
      </c>
      <c r="H672" s="32" t="s">
        <v>52</v>
      </c>
      <c r="I672" s="21"/>
      <c r="J672" s="21"/>
      <c r="K672" s="22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  <c r="IL672" s="14"/>
      <c r="IM672" s="14"/>
      <c r="IN672" s="14"/>
    </row>
    <row r="673" spans="1:248" s="15" customFormat="1" ht="21" customHeight="1">
      <c r="A673" s="20">
        <v>22</v>
      </c>
      <c r="B673" s="17">
        <v>1921524395</v>
      </c>
      <c r="C673" s="18" t="s">
        <v>534</v>
      </c>
      <c r="D673" s="19" t="s">
        <v>109</v>
      </c>
      <c r="E673" s="37" t="s">
        <v>133</v>
      </c>
      <c r="F673" s="32">
        <v>35039</v>
      </c>
      <c r="G673" s="32" t="s">
        <v>772</v>
      </c>
      <c r="H673" s="32" t="s">
        <v>52</v>
      </c>
      <c r="I673" s="21"/>
      <c r="J673" s="21"/>
      <c r="K673" s="22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  <c r="IH673" s="14"/>
      <c r="II673" s="14"/>
      <c r="IJ673" s="14"/>
      <c r="IK673" s="14"/>
      <c r="IL673" s="14"/>
      <c r="IM673" s="14"/>
      <c r="IN673" s="14"/>
    </row>
    <row r="674" spans="1:248" s="15" customFormat="1" ht="21" customHeight="1">
      <c r="A674" s="20">
        <v>23</v>
      </c>
      <c r="B674" s="17"/>
      <c r="C674" s="18"/>
      <c r="D674" s="19"/>
      <c r="E674" s="37"/>
      <c r="F674" s="32"/>
      <c r="G674" s="32"/>
      <c r="H674" s="32"/>
      <c r="I674" s="21"/>
      <c r="J674" s="21"/>
      <c r="K674" s="22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  <c r="IH674" s="14"/>
      <c r="II674" s="14"/>
      <c r="IJ674" s="14"/>
      <c r="IK674" s="14"/>
      <c r="IL674" s="14"/>
      <c r="IM674" s="14"/>
      <c r="IN674" s="14"/>
    </row>
    <row r="675" spans="1:248" s="15" customFormat="1" ht="21" customHeight="1">
      <c r="A675" s="20">
        <v>24</v>
      </c>
      <c r="B675" s="17"/>
      <c r="C675" s="18"/>
      <c r="D675" s="19"/>
      <c r="E675" s="37"/>
      <c r="F675" s="32"/>
      <c r="G675" s="32"/>
      <c r="H675" s="32"/>
      <c r="I675" s="21"/>
      <c r="J675" s="21"/>
      <c r="K675" s="22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  <c r="IH675" s="14"/>
      <c r="II675" s="14"/>
      <c r="IJ675" s="14"/>
      <c r="IK675" s="14"/>
      <c r="IL675" s="14"/>
      <c r="IM675" s="14"/>
      <c r="IN675" s="14"/>
    </row>
    <row r="676" spans="1:248" s="15" customFormat="1" ht="21" customHeight="1">
      <c r="A676" s="20">
        <v>25</v>
      </c>
      <c r="B676" s="17"/>
      <c r="C676" s="18"/>
      <c r="D676" s="19"/>
      <c r="E676" s="37"/>
      <c r="F676" s="32"/>
      <c r="G676" s="32"/>
      <c r="H676" s="32"/>
      <c r="I676" s="21"/>
      <c r="J676" s="21"/>
      <c r="K676" s="22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  <c r="IL676" s="14"/>
      <c r="IM676" s="14"/>
      <c r="IN676" s="14"/>
    </row>
    <row r="677" spans="1:248" s="15" customFormat="1" ht="21" customHeight="1">
      <c r="A677" s="20">
        <v>26</v>
      </c>
      <c r="B677" s="17"/>
      <c r="C677" s="18"/>
      <c r="D677" s="19"/>
      <c r="E677" s="37"/>
      <c r="F677" s="32"/>
      <c r="G677" s="32"/>
      <c r="H677" s="32"/>
      <c r="I677" s="21"/>
      <c r="J677" s="21"/>
      <c r="K677" s="22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  <c r="IH677" s="14"/>
      <c r="II677" s="14"/>
      <c r="IJ677" s="14"/>
      <c r="IK677" s="14"/>
      <c r="IL677" s="14"/>
      <c r="IM677" s="14"/>
      <c r="IN677" s="14"/>
    </row>
    <row r="678" spans="1:248" s="15" customFormat="1" ht="21" customHeight="1">
      <c r="A678" s="23">
        <v>27</v>
      </c>
      <c r="B678" s="12"/>
      <c r="C678" s="10"/>
      <c r="D678" s="13"/>
      <c r="E678" s="41"/>
      <c r="F678" s="34"/>
      <c r="G678" s="34"/>
      <c r="H678" s="34"/>
      <c r="I678" s="24"/>
      <c r="J678" s="24"/>
      <c r="K678" s="25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  <c r="IH678" s="14"/>
      <c r="II678" s="14"/>
      <c r="IJ678" s="14"/>
      <c r="IK678" s="14"/>
      <c r="IL678" s="14"/>
      <c r="IM678" s="14"/>
      <c r="IN678" s="14"/>
    </row>
    <row r="679" spans="1:11" ht="22.5" customHeight="1">
      <c r="A679" s="5" t="s">
        <v>11</v>
      </c>
      <c r="B679" s="7"/>
      <c r="C679" s="5"/>
      <c r="D679" s="5"/>
      <c r="E679" s="5"/>
      <c r="F679" s="6"/>
      <c r="G679" s="5"/>
      <c r="H679" s="5"/>
      <c r="I679" s="5"/>
      <c r="J679" s="5"/>
      <c r="K679" s="5"/>
    </row>
    <row r="680" spans="1:11" ht="22.5" customHeight="1">
      <c r="A680" s="4" t="s">
        <v>5</v>
      </c>
      <c r="C680" s="4"/>
      <c r="D680" s="2" t="s">
        <v>7</v>
      </c>
      <c r="E680" s="4"/>
      <c r="F680" s="35"/>
      <c r="G680" s="2"/>
      <c r="H680" s="2"/>
      <c r="I680" s="4" t="s">
        <v>8</v>
      </c>
      <c r="J680" s="4"/>
      <c r="K680" s="4"/>
    </row>
    <row r="681" spans="1:11" ht="18" customHeight="1">
      <c r="A681" s="4" t="s">
        <v>4</v>
      </c>
      <c r="C681" s="4"/>
      <c r="D681" s="4" t="s">
        <v>6</v>
      </c>
      <c r="E681" s="4"/>
      <c r="F681" s="6"/>
      <c r="G681" s="4"/>
      <c r="H681" s="4"/>
      <c r="I681" s="4"/>
      <c r="J681" s="4"/>
      <c r="K681" s="4"/>
    </row>
    <row r="687" spans="1:11" s="16" customFormat="1" ht="18" customHeight="1">
      <c r="A687" s="38" t="s">
        <v>759</v>
      </c>
      <c r="B687" s="11"/>
      <c r="C687" s="26"/>
      <c r="D687" s="26"/>
      <c r="E687" s="28"/>
      <c r="F687" s="33"/>
      <c r="G687" s="29"/>
      <c r="H687" s="29"/>
      <c r="I687" s="30"/>
      <c r="J687" s="31"/>
      <c r="K687" s="1"/>
    </row>
    <row r="688" spans="1:11" s="16" customFormat="1" ht="16.5" customHeight="1">
      <c r="A688" s="52" t="s">
        <v>1</v>
      </c>
      <c r="B688" s="54" t="s">
        <v>0</v>
      </c>
      <c r="C688" s="56" t="s">
        <v>12</v>
      </c>
      <c r="D688" s="57"/>
      <c r="E688" s="54" t="s">
        <v>2</v>
      </c>
      <c r="F688" s="56" t="s">
        <v>9</v>
      </c>
      <c r="G688" s="56" t="s">
        <v>10</v>
      </c>
      <c r="H688" s="50" t="s">
        <v>18</v>
      </c>
      <c r="I688" s="50" t="s">
        <v>13</v>
      </c>
      <c r="J688" s="50" t="s">
        <v>14</v>
      </c>
      <c r="K688" s="52" t="s">
        <v>15</v>
      </c>
    </row>
    <row r="689" spans="1:11" s="16" customFormat="1" ht="13.5" customHeight="1">
      <c r="A689" s="53"/>
      <c r="B689" s="55"/>
      <c r="C689" s="58"/>
      <c r="D689" s="59"/>
      <c r="E689" s="51"/>
      <c r="F689" s="58"/>
      <c r="G689" s="58"/>
      <c r="H689" s="51"/>
      <c r="I689" s="51"/>
      <c r="J689" s="51"/>
      <c r="K689" s="53" t="s">
        <v>3</v>
      </c>
    </row>
    <row r="690" spans="1:248" s="15" customFormat="1" ht="21" customHeight="1">
      <c r="A690" s="20">
        <v>1</v>
      </c>
      <c r="B690" s="17">
        <v>1921527898</v>
      </c>
      <c r="C690" s="18" t="s">
        <v>286</v>
      </c>
      <c r="D690" s="19" t="s">
        <v>109</v>
      </c>
      <c r="E690" s="37" t="s">
        <v>133</v>
      </c>
      <c r="F690" s="37">
        <v>34918</v>
      </c>
      <c r="G690" s="32" t="s">
        <v>27</v>
      </c>
      <c r="H690" s="32" t="s">
        <v>52</v>
      </c>
      <c r="I690" s="21"/>
      <c r="J690" s="21"/>
      <c r="K690" s="22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  <c r="IH690" s="14"/>
      <c r="II690" s="14"/>
      <c r="IJ690" s="14"/>
      <c r="IK690" s="14"/>
      <c r="IL690" s="14"/>
      <c r="IM690" s="14"/>
      <c r="IN690" s="14"/>
    </row>
    <row r="691" spans="1:248" s="15" customFormat="1" ht="21" customHeight="1">
      <c r="A691" s="20">
        <v>2</v>
      </c>
      <c r="B691" s="17">
        <v>1920522369</v>
      </c>
      <c r="C691" s="18" t="s">
        <v>535</v>
      </c>
      <c r="D691" s="19" t="s">
        <v>536</v>
      </c>
      <c r="E691" s="37" t="s">
        <v>133</v>
      </c>
      <c r="F691" s="37">
        <v>34849</v>
      </c>
      <c r="G691" s="32" t="s">
        <v>27</v>
      </c>
      <c r="H691" s="32" t="s">
        <v>22</v>
      </c>
      <c r="I691" s="21"/>
      <c r="J691" s="21"/>
      <c r="K691" s="22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  <c r="IH691" s="14"/>
      <c r="II691" s="14"/>
      <c r="IJ691" s="14"/>
      <c r="IK691" s="14"/>
      <c r="IL691" s="14"/>
      <c r="IM691" s="14"/>
      <c r="IN691" s="14"/>
    </row>
    <row r="692" spans="1:248" s="15" customFormat="1" ht="21" customHeight="1">
      <c r="A692" s="20">
        <v>3</v>
      </c>
      <c r="B692" s="17">
        <v>1920524513</v>
      </c>
      <c r="C692" s="18" t="s">
        <v>537</v>
      </c>
      <c r="D692" s="19" t="s">
        <v>538</v>
      </c>
      <c r="E692" s="37" t="s">
        <v>133</v>
      </c>
      <c r="F692" s="37">
        <v>34417</v>
      </c>
      <c r="G692" s="32" t="s">
        <v>26</v>
      </c>
      <c r="H692" s="32" t="s">
        <v>22</v>
      </c>
      <c r="I692" s="21"/>
      <c r="J692" s="21"/>
      <c r="K692" s="22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  <c r="IH692" s="14"/>
      <c r="II692" s="14"/>
      <c r="IJ692" s="14"/>
      <c r="IK692" s="14"/>
      <c r="IL692" s="14"/>
      <c r="IM692" s="14"/>
      <c r="IN692" s="14"/>
    </row>
    <row r="693" spans="1:248" s="15" customFormat="1" ht="21" customHeight="1">
      <c r="A693" s="20">
        <v>4</v>
      </c>
      <c r="B693" s="17">
        <v>1920524568</v>
      </c>
      <c r="C693" s="18" t="s">
        <v>539</v>
      </c>
      <c r="D693" s="19" t="s">
        <v>538</v>
      </c>
      <c r="E693" s="37" t="s">
        <v>133</v>
      </c>
      <c r="F693" s="37">
        <v>35004</v>
      </c>
      <c r="G693" s="32" t="s">
        <v>54</v>
      </c>
      <c r="H693" s="32" t="s">
        <v>22</v>
      </c>
      <c r="I693" s="21"/>
      <c r="J693" s="21"/>
      <c r="K693" s="22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  <c r="IH693" s="14"/>
      <c r="II693" s="14"/>
      <c r="IJ693" s="14"/>
      <c r="IK693" s="14"/>
      <c r="IL693" s="14"/>
      <c r="IM693" s="14"/>
      <c r="IN693" s="14"/>
    </row>
    <row r="694" spans="1:248" s="15" customFormat="1" ht="21" customHeight="1">
      <c r="A694" s="20">
        <v>5</v>
      </c>
      <c r="B694" s="17">
        <v>1920524841</v>
      </c>
      <c r="C694" s="18" t="s">
        <v>540</v>
      </c>
      <c r="D694" s="19" t="s">
        <v>538</v>
      </c>
      <c r="E694" s="37" t="s">
        <v>133</v>
      </c>
      <c r="F694" s="37">
        <v>34402</v>
      </c>
      <c r="G694" s="32" t="s">
        <v>41</v>
      </c>
      <c r="H694" s="32" t="s">
        <v>22</v>
      </c>
      <c r="I694" s="21"/>
      <c r="J694" s="21"/>
      <c r="K694" s="22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  <c r="IH694" s="14"/>
      <c r="II694" s="14"/>
      <c r="IJ694" s="14"/>
      <c r="IK694" s="14"/>
      <c r="IL694" s="14"/>
      <c r="IM694" s="14"/>
      <c r="IN694" s="14"/>
    </row>
    <row r="695" spans="1:248" s="15" customFormat="1" ht="21" customHeight="1">
      <c r="A695" s="20">
        <v>6</v>
      </c>
      <c r="B695" s="17">
        <v>1920524852</v>
      </c>
      <c r="C695" s="18" t="s">
        <v>401</v>
      </c>
      <c r="D695" s="19" t="s">
        <v>538</v>
      </c>
      <c r="E695" s="37" t="s">
        <v>133</v>
      </c>
      <c r="F695" s="37">
        <v>34983</v>
      </c>
      <c r="G695" s="32" t="s">
        <v>34</v>
      </c>
      <c r="H695" s="32" t="s">
        <v>22</v>
      </c>
      <c r="I695" s="21"/>
      <c r="J695" s="21"/>
      <c r="K695" s="22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  <c r="IH695" s="14"/>
      <c r="II695" s="14"/>
      <c r="IJ695" s="14"/>
      <c r="IK695" s="14"/>
      <c r="IL695" s="14"/>
      <c r="IM695" s="14"/>
      <c r="IN695" s="14"/>
    </row>
    <row r="696" spans="1:248" s="15" customFormat="1" ht="21" customHeight="1">
      <c r="A696" s="20">
        <v>7</v>
      </c>
      <c r="B696" s="17">
        <v>1920528326</v>
      </c>
      <c r="C696" s="18" t="s">
        <v>541</v>
      </c>
      <c r="D696" s="19" t="s">
        <v>538</v>
      </c>
      <c r="E696" s="37" t="s">
        <v>133</v>
      </c>
      <c r="F696" s="37">
        <v>35019</v>
      </c>
      <c r="G696" s="32" t="s">
        <v>27</v>
      </c>
      <c r="H696" s="32" t="s">
        <v>22</v>
      </c>
      <c r="I696" s="21"/>
      <c r="J696" s="21"/>
      <c r="K696" s="22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  <c r="IH696" s="14"/>
      <c r="II696" s="14"/>
      <c r="IJ696" s="14"/>
      <c r="IK696" s="14"/>
      <c r="IL696" s="14"/>
      <c r="IM696" s="14"/>
      <c r="IN696" s="14"/>
    </row>
    <row r="697" spans="1:248" s="15" customFormat="1" ht="21" customHeight="1">
      <c r="A697" s="20">
        <v>8</v>
      </c>
      <c r="B697" s="17">
        <v>1920528666</v>
      </c>
      <c r="C697" s="18" t="s">
        <v>542</v>
      </c>
      <c r="D697" s="19" t="s">
        <v>538</v>
      </c>
      <c r="E697" s="37" t="s">
        <v>133</v>
      </c>
      <c r="F697" s="37">
        <v>34968</v>
      </c>
      <c r="G697" s="32" t="s">
        <v>140</v>
      </c>
      <c r="H697" s="32" t="s">
        <v>22</v>
      </c>
      <c r="I697" s="21"/>
      <c r="J697" s="21"/>
      <c r="K697" s="22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  <c r="IH697" s="14"/>
      <c r="II697" s="14"/>
      <c r="IJ697" s="14"/>
      <c r="IK697" s="14"/>
      <c r="IL697" s="14"/>
      <c r="IM697" s="14"/>
      <c r="IN697" s="14"/>
    </row>
    <row r="698" spans="1:248" s="15" customFormat="1" ht="21" customHeight="1">
      <c r="A698" s="20">
        <v>9</v>
      </c>
      <c r="B698" s="17">
        <v>1920529340</v>
      </c>
      <c r="C698" s="18" t="s">
        <v>87</v>
      </c>
      <c r="D698" s="19" t="s">
        <v>538</v>
      </c>
      <c r="E698" s="37" t="s">
        <v>133</v>
      </c>
      <c r="F698" s="37">
        <v>34473</v>
      </c>
      <c r="G698" s="32" t="s">
        <v>54</v>
      </c>
      <c r="H698" s="32" t="s">
        <v>22</v>
      </c>
      <c r="I698" s="21"/>
      <c r="J698" s="21"/>
      <c r="K698" s="22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  <c r="IH698" s="14"/>
      <c r="II698" s="14"/>
      <c r="IJ698" s="14"/>
      <c r="IK698" s="14"/>
      <c r="IL698" s="14"/>
      <c r="IM698" s="14"/>
      <c r="IN698" s="14"/>
    </row>
    <row r="699" spans="1:248" s="15" customFormat="1" ht="21" customHeight="1">
      <c r="A699" s="20">
        <v>10</v>
      </c>
      <c r="B699" s="17">
        <v>1920529776</v>
      </c>
      <c r="C699" s="18" t="s">
        <v>730</v>
      </c>
      <c r="D699" s="19" t="s">
        <v>538</v>
      </c>
      <c r="E699" s="37" t="s">
        <v>133</v>
      </c>
      <c r="F699" s="37">
        <v>34958</v>
      </c>
      <c r="G699" s="32" t="s">
        <v>26</v>
      </c>
      <c r="H699" s="32" t="s">
        <v>22</v>
      </c>
      <c r="I699" s="21"/>
      <c r="J699" s="21"/>
      <c r="K699" s="22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  <c r="IH699" s="14"/>
      <c r="II699" s="14"/>
      <c r="IJ699" s="14"/>
      <c r="IK699" s="14"/>
      <c r="IL699" s="14"/>
      <c r="IM699" s="14"/>
      <c r="IN699" s="14"/>
    </row>
    <row r="700" spans="1:248" s="15" customFormat="1" ht="21" customHeight="1">
      <c r="A700" s="20">
        <v>11</v>
      </c>
      <c r="B700" s="17">
        <v>1921527909</v>
      </c>
      <c r="C700" s="18" t="s">
        <v>120</v>
      </c>
      <c r="D700" s="19" t="s">
        <v>43</v>
      </c>
      <c r="E700" s="37" t="s">
        <v>133</v>
      </c>
      <c r="F700" s="37">
        <v>34891</v>
      </c>
      <c r="G700" s="32" t="s">
        <v>27</v>
      </c>
      <c r="H700" s="32" t="s">
        <v>52</v>
      </c>
      <c r="I700" s="21"/>
      <c r="J700" s="21"/>
      <c r="K700" s="22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  <c r="IH700" s="14"/>
      <c r="II700" s="14"/>
      <c r="IJ700" s="14"/>
      <c r="IK700" s="14"/>
      <c r="IL700" s="14"/>
      <c r="IM700" s="14"/>
      <c r="IN700" s="14"/>
    </row>
    <row r="701" spans="1:248" s="15" customFormat="1" ht="21" customHeight="1">
      <c r="A701" s="20">
        <v>12</v>
      </c>
      <c r="B701" s="17">
        <v>1920524465</v>
      </c>
      <c r="C701" s="18" t="s">
        <v>352</v>
      </c>
      <c r="D701" s="19" t="s">
        <v>110</v>
      </c>
      <c r="E701" s="37" t="s">
        <v>133</v>
      </c>
      <c r="F701" s="37">
        <v>35049</v>
      </c>
      <c r="G701" s="32" t="s">
        <v>26</v>
      </c>
      <c r="H701" s="32" t="s">
        <v>22</v>
      </c>
      <c r="I701" s="21"/>
      <c r="J701" s="21"/>
      <c r="K701" s="22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  <c r="IH701" s="14"/>
      <c r="II701" s="14"/>
      <c r="IJ701" s="14"/>
      <c r="IK701" s="14"/>
      <c r="IL701" s="14"/>
      <c r="IM701" s="14"/>
      <c r="IN701" s="14"/>
    </row>
    <row r="702" spans="1:248" s="15" customFormat="1" ht="21" customHeight="1">
      <c r="A702" s="20">
        <v>13</v>
      </c>
      <c r="B702" s="17">
        <v>1920528370</v>
      </c>
      <c r="C702" s="18" t="s">
        <v>543</v>
      </c>
      <c r="D702" s="19" t="s">
        <v>110</v>
      </c>
      <c r="E702" s="37" t="s">
        <v>133</v>
      </c>
      <c r="F702" s="37">
        <v>34734</v>
      </c>
      <c r="G702" s="32" t="s">
        <v>37</v>
      </c>
      <c r="H702" s="32" t="s">
        <v>22</v>
      </c>
      <c r="I702" s="21"/>
      <c r="J702" s="21"/>
      <c r="K702" s="22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  <c r="IC702" s="14"/>
      <c r="ID702" s="14"/>
      <c r="IE702" s="14"/>
      <c r="IF702" s="14"/>
      <c r="IG702" s="14"/>
      <c r="IH702" s="14"/>
      <c r="II702" s="14"/>
      <c r="IJ702" s="14"/>
      <c r="IK702" s="14"/>
      <c r="IL702" s="14"/>
      <c r="IM702" s="14"/>
      <c r="IN702" s="14"/>
    </row>
    <row r="703" spans="1:248" s="15" customFormat="1" ht="21" customHeight="1">
      <c r="A703" s="20">
        <v>14</v>
      </c>
      <c r="B703" s="17">
        <v>1921524698</v>
      </c>
      <c r="C703" s="18" t="s">
        <v>277</v>
      </c>
      <c r="D703" s="19" t="s">
        <v>110</v>
      </c>
      <c r="E703" s="37" t="s">
        <v>133</v>
      </c>
      <c r="F703" s="37">
        <v>34765</v>
      </c>
      <c r="G703" s="32" t="s">
        <v>37</v>
      </c>
      <c r="H703" s="32" t="s">
        <v>22</v>
      </c>
      <c r="I703" s="21"/>
      <c r="J703" s="21"/>
      <c r="K703" s="22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  <c r="HY703" s="14"/>
      <c r="HZ703" s="14"/>
      <c r="IA703" s="14"/>
      <c r="IB703" s="14"/>
      <c r="IC703" s="14"/>
      <c r="ID703" s="14"/>
      <c r="IE703" s="14"/>
      <c r="IF703" s="14"/>
      <c r="IG703" s="14"/>
      <c r="IH703" s="14"/>
      <c r="II703" s="14"/>
      <c r="IJ703" s="14"/>
      <c r="IK703" s="14"/>
      <c r="IL703" s="14"/>
      <c r="IM703" s="14"/>
      <c r="IN703" s="14"/>
    </row>
    <row r="704" spans="1:248" s="15" customFormat="1" ht="21" customHeight="1">
      <c r="A704" s="20">
        <v>15</v>
      </c>
      <c r="B704" s="17">
        <v>1920524278</v>
      </c>
      <c r="C704" s="18" t="s">
        <v>35</v>
      </c>
      <c r="D704" s="19" t="s">
        <v>111</v>
      </c>
      <c r="E704" s="37" t="s">
        <v>133</v>
      </c>
      <c r="F704" s="37">
        <v>34913</v>
      </c>
      <c r="G704" s="32" t="s">
        <v>40</v>
      </c>
      <c r="H704" s="32" t="s">
        <v>22</v>
      </c>
      <c r="I704" s="21"/>
      <c r="J704" s="21"/>
      <c r="K704" s="22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  <c r="FT704" s="14"/>
      <c r="FU704" s="14"/>
      <c r="FV704" s="14"/>
      <c r="FW704" s="14"/>
      <c r="FX704" s="14"/>
      <c r="FY704" s="14"/>
      <c r="FZ704" s="14"/>
      <c r="GA704" s="14"/>
      <c r="GB704" s="14"/>
      <c r="GC704" s="14"/>
      <c r="GD704" s="14"/>
      <c r="GE704" s="14"/>
      <c r="GF704" s="14"/>
      <c r="GG704" s="14"/>
      <c r="GH704" s="14"/>
      <c r="GI704" s="14"/>
      <c r="GJ704" s="14"/>
      <c r="GK704" s="14"/>
      <c r="GL704" s="14"/>
      <c r="GM704" s="14"/>
      <c r="GN704" s="14"/>
      <c r="GO704" s="14"/>
      <c r="GP704" s="14"/>
      <c r="GQ704" s="14"/>
      <c r="GR704" s="14"/>
      <c r="GS704" s="14"/>
      <c r="GT704" s="14"/>
      <c r="GU704" s="14"/>
      <c r="GV704" s="14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  <c r="HH704" s="14"/>
      <c r="HI704" s="14"/>
      <c r="HJ704" s="14"/>
      <c r="HK704" s="14"/>
      <c r="HL704" s="14"/>
      <c r="HM704" s="14"/>
      <c r="HN704" s="14"/>
      <c r="HO704" s="14"/>
      <c r="HP704" s="14"/>
      <c r="HQ704" s="14"/>
      <c r="HR704" s="14"/>
      <c r="HS704" s="14"/>
      <c r="HT704" s="14"/>
      <c r="HU704" s="14"/>
      <c r="HV704" s="14"/>
      <c r="HW704" s="14"/>
      <c r="HX704" s="14"/>
      <c r="HY704" s="14"/>
      <c r="HZ704" s="14"/>
      <c r="IA704" s="14"/>
      <c r="IB704" s="14"/>
      <c r="IC704" s="14"/>
      <c r="ID704" s="14"/>
      <c r="IE704" s="14"/>
      <c r="IF704" s="14"/>
      <c r="IG704" s="14"/>
      <c r="IH704" s="14"/>
      <c r="II704" s="14"/>
      <c r="IJ704" s="14"/>
      <c r="IK704" s="14"/>
      <c r="IL704" s="14"/>
      <c r="IM704" s="14"/>
      <c r="IN704" s="14"/>
    </row>
    <row r="705" spans="1:248" s="15" customFormat="1" ht="21" customHeight="1">
      <c r="A705" s="20">
        <v>16</v>
      </c>
      <c r="B705" s="17">
        <v>1920524547</v>
      </c>
      <c r="C705" s="18" t="s">
        <v>113</v>
      </c>
      <c r="D705" s="19" t="s">
        <v>111</v>
      </c>
      <c r="E705" s="37" t="s">
        <v>133</v>
      </c>
      <c r="F705" s="37">
        <v>34999</v>
      </c>
      <c r="G705" s="32" t="s">
        <v>20</v>
      </c>
      <c r="H705" s="32" t="s">
        <v>22</v>
      </c>
      <c r="I705" s="21"/>
      <c r="J705" s="21"/>
      <c r="K705" s="22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  <c r="FT705" s="14"/>
      <c r="FU705" s="14"/>
      <c r="FV705" s="14"/>
      <c r="FW705" s="14"/>
      <c r="FX705" s="14"/>
      <c r="FY705" s="14"/>
      <c r="FZ705" s="14"/>
      <c r="GA705" s="14"/>
      <c r="GB705" s="14"/>
      <c r="GC705" s="14"/>
      <c r="GD705" s="14"/>
      <c r="GE705" s="14"/>
      <c r="GF705" s="14"/>
      <c r="GG705" s="14"/>
      <c r="GH705" s="14"/>
      <c r="GI705" s="14"/>
      <c r="GJ705" s="14"/>
      <c r="GK705" s="14"/>
      <c r="GL705" s="14"/>
      <c r="GM705" s="14"/>
      <c r="GN705" s="14"/>
      <c r="GO705" s="14"/>
      <c r="GP705" s="14"/>
      <c r="GQ705" s="14"/>
      <c r="GR705" s="14"/>
      <c r="GS705" s="14"/>
      <c r="GT705" s="14"/>
      <c r="GU705" s="14"/>
      <c r="GV705" s="14"/>
      <c r="GW705" s="14"/>
      <c r="GX705" s="14"/>
      <c r="GY705" s="14"/>
      <c r="GZ705" s="14"/>
      <c r="HA705" s="14"/>
      <c r="HB705" s="14"/>
      <c r="HC705" s="14"/>
      <c r="HD705" s="14"/>
      <c r="HE705" s="14"/>
      <c r="HF705" s="14"/>
      <c r="HG705" s="14"/>
      <c r="HH705" s="14"/>
      <c r="HI705" s="14"/>
      <c r="HJ705" s="14"/>
      <c r="HK705" s="14"/>
      <c r="HL705" s="14"/>
      <c r="HM705" s="14"/>
      <c r="HN705" s="14"/>
      <c r="HO705" s="14"/>
      <c r="HP705" s="14"/>
      <c r="HQ705" s="14"/>
      <c r="HR705" s="14"/>
      <c r="HS705" s="14"/>
      <c r="HT705" s="14"/>
      <c r="HU705" s="14"/>
      <c r="HV705" s="14"/>
      <c r="HW705" s="14"/>
      <c r="HX705" s="14"/>
      <c r="HY705" s="14"/>
      <c r="HZ705" s="14"/>
      <c r="IA705" s="14"/>
      <c r="IB705" s="14"/>
      <c r="IC705" s="14"/>
      <c r="ID705" s="14"/>
      <c r="IE705" s="14"/>
      <c r="IF705" s="14"/>
      <c r="IG705" s="14"/>
      <c r="IH705" s="14"/>
      <c r="II705" s="14"/>
      <c r="IJ705" s="14"/>
      <c r="IK705" s="14"/>
      <c r="IL705" s="14"/>
      <c r="IM705" s="14"/>
      <c r="IN705" s="14"/>
    </row>
    <row r="706" spans="1:248" s="15" customFormat="1" ht="21" customHeight="1">
      <c r="A706" s="20">
        <v>17</v>
      </c>
      <c r="B706" s="17">
        <v>1920524577</v>
      </c>
      <c r="C706" s="18" t="s">
        <v>544</v>
      </c>
      <c r="D706" s="19" t="s">
        <v>111</v>
      </c>
      <c r="E706" s="37" t="s">
        <v>133</v>
      </c>
      <c r="F706" s="37">
        <v>34879</v>
      </c>
      <c r="G706" s="32" t="s">
        <v>54</v>
      </c>
      <c r="H706" s="32" t="s">
        <v>22</v>
      </c>
      <c r="I706" s="21"/>
      <c r="J706" s="21"/>
      <c r="K706" s="22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  <c r="FT706" s="14"/>
      <c r="FU706" s="14"/>
      <c r="FV706" s="14"/>
      <c r="FW706" s="14"/>
      <c r="FX706" s="14"/>
      <c r="FY706" s="14"/>
      <c r="FZ706" s="14"/>
      <c r="GA706" s="14"/>
      <c r="GB706" s="14"/>
      <c r="GC706" s="14"/>
      <c r="GD706" s="14"/>
      <c r="GE706" s="14"/>
      <c r="GF706" s="14"/>
      <c r="GG706" s="14"/>
      <c r="GH706" s="14"/>
      <c r="GI706" s="14"/>
      <c r="GJ706" s="14"/>
      <c r="GK706" s="14"/>
      <c r="GL706" s="14"/>
      <c r="GM706" s="14"/>
      <c r="GN706" s="14"/>
      <c r="GO706" s="14"/>
      <c r="GP706" s="14"/>
      <c r="GQ706" s="14"/>
      <c r="GR706" s="14"/>
      <c r="GS706" s="14"/>
      <c r="GT706" s="14"/>
      <c r="GU706" s="14"/>
      <c r="GV706" s="14"/>
      <c r="GW706" s="14"/>
      <c r="GX706" s="14"/>
      <c r="GY706" s="14"/>
      <c r="GZ706" s="14"/>
      <c r="HA706" s="14"/>
      <c r="HB706" s="14"/>
      <c r="HC706" s="14"/>
      <c r="HD706" s="14"/>
      <c r="HE706" s="14"/>
      <c r="HF706" s="14"/>
      <c r="HG706" s="14"/>
      <c r="HH706" s="14"/>
      <c r="HI706" s="14"/>
      <c r="HJ706" s="14"/>
      <c r="HK706" s="14"/>
      <c r="HL706" s="14"/>
      <c r="HM706" s="14"/>
      <c r="HN706" s="14"/>
      <c r="HO706" s="14"/>
      <c r="HP706" s="14"/>
      <c r="HQ706" s="14"/>
      <c r="HR706" s="14"/>
      <c r="HS706" s="14"/>
      <c r="HT706" s="14"/>
      <c r="HU706" s="14"/>
      <c r="HV706" s="14"/>
      <c r="HW706" s="14"/>
      <c r="HX706" s="14"/>
      <c r="HY706" s="14"/>
      <c r="HZ706" s="14"/>
      <c r="IA706" s="14"/>
      <c r="IB706" s="14"/>
      <c r="IC706" s="14"/>
      <c r="ID706" s="14"/>
      <c r="IE706" s="14"/>
      <c r="IF706" s="14"/>
      <c r="IG706" s="14"/>
      <c r="IH706" s="14"/>
      <c r="II706" s="14"/>
      <c r="IJ706" s="14"/>
      <c r="IK706" s="14"/>
      <c r="IL706" s="14"/>
      <c r="IM706" s="14"/>
      <c r="IN706" s="14"/>
    </row>
    <row r="707" spans="1:248" s="15" customFormat="1" ht="21" customHeight="1">
      <c r="A707" s="20">
        <v>18</v>
      </c>
      <c r="B707" s="17">
        <v>1920524788</v>
      </c>
      <c r="C707" s="18" t="s">
        <v>545</v>
      </c>
      <c r="D707" s="19" t="s">
        <v>112</v>
      </c>
      <c r="E707" s="37" t="s">
        <v>133</v>
      </c>
      <c r="F707" s="37">
        <v>34755</v>
      </c>
      <c r="G707" s="32" t="s">
        <v>34</v>
      </c>
      <c r="H707" s="32" t="s">
        <v>22</v>
      </c>
      <c r="I707" s="21"/>
      <c r="J707" s="21"/>
      <c r="K707" s="22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  <c r="FT707" s="14"/>
      <c r="FU707" s="14"/>
      <c r="FV707" s="14"/>
      <c r="FW707" s="14"/>
      <c r="FX707" s="14"/>
      <c r="FY707" s="14"/>
      <c r="FZ707" s="14"/>
      <c r="GA707" s="14"/>
      <c r="GB707" s="14"/>
      <c r="GC707" s="14"/>
      <c r="GD707" s="14"/>
      <c r="GE707" s="14"/>
      <c r="GF707" s="14"/>
      <c r="GG707" s="14"/>
      <c r="GH707" s="14"/>
      <c r="GI707" s="14"/>
      <c r="GJ707" s="14"/>
      <c r="GK707" s="14"/>
      <c r="GL707" s="14"/>
      <c r="GM707" s="14"/>
      <c r="GN707" s="14"/>
      <c r="GO707" s="14"/>
      <c r="GP707" s="14"/>
      <c r="GQ707" s="14"/>
      <c r="GR707" s="14"/>
      <c r="GS707" s="14"/>
      <c r="GT707" s="14"/>
      <c r="GU707" s="14"/>
      <c r="GV707" s="14"/>
      <c r="GW707" s="14"/>
      <c r="GX707" s="14"/>
      <c r="GY707" s="14"/>
      <c r="GZ707" s="14"/>
      <c r="HA707" s="14"/>
      <c r="HB707" s="14"/>
      <c r="HC707" s="14"/>
      <c r="HD707" s="14"/>
      <c r="HE707" s="14"/>
      <c r="HF707" s="14"/>
      <c r="HG707" s="14"/>
      <c r="HH707" s="14"/>
      <c r="HI707" s="14"/>
      <c r="HJ707" s="14"/>
      <c r="HK707" s="14"/>
      <c r="HL707" s="14"/>
      <c r="HM707" s="14"/>
      <c r="HN707" s="14"/>
      <c r="HO707" s="14"/>
      <c r="HP707" s="14"/>
      <c r="HQ707" s="14"/>
      <c r="HR707" s="14"/>
      <c r="HS707" s="14"/>
      <c r="HT707" s="14"/>
      <c r="HU707" s="14"/>
      <c r="HV707" s="14"/>
      <c r="HW707" s="14"/>
      <c r="HX707" s="14"/>
      <c r="HY707" s="14"/>
      <c r="HZ707" s="14"/>
      <c r="IA707" s="14"/>
      <c r="IB707" s="14"/>
      <c r="IC707" s="14"/>
      <c r="ID707" s="14"/>
      <c r="IE707" s="14"/>
      <c r="IF707" s="14"/>
      <c r="IG707" s="14"/>
      <c r="IH707" s="14"/>
      <c r="II707" s="14"/>
      <c r="IJ707" s="14"/>
      <c r="IK707" s="14"/>
      <c r="IL707" s="14"/>
      <c r="IM707" s="14"/>
      <c r="IN707" s="14"/>
    </row>
    <row r="708" spans="1:248" s="15" customFormat="1" ht="21" customHeight="1">
      <c r="A708" s="20">
        <v>19</v>
      </c>
      <c r="B708" s="17">
        <v>1920524832</v>
      </c>
      <c r="C708" s="18" t="s">
        <v>73</v>
      </c>
      <c r="D708" s="19" t="s">
        <v>112</v>
      </c>
      <c r="E708" s="37" t="s">
        <v>133</v>
      </c>
      <c r="F708" s="37">
        <v>34852</v>
      </c>
      <c r="G708" s="32" t="s">
        <v>34</v>
      </c>
      <c r="H708" s="32" t="s">
        <v>22</v>
      </c>
      <c r="I708" s="21"/>
      <c r="J708" s="21"/>
      <c r="K708" s="22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  <c r="FT708" s="14"/>
      <c r="FU708" s="14"/>
      <c r="FV708" s="14"/>
      <c r="FW708" s="14"/>
      <c r="FX708" s="14"/>
      <c r="FY708" s="14"/>
      <c r="FZ708" s="14"/>
      <c r="GA708" s="14"/>
      <c r="GB708" s="14"/>
      <c r="GC708" s="14"/>
      <c r="GD708" s="14"/>
      <c r="GE708" s="14"/>
      <c r="GF708" s="14"/>
      <c r="GG708" s="14"/>
      <c r="GH708" s="14"/>
      <c r="GI708" s="14"/>
      <c r="GJ708" s="14"/>
      <c r="GK708" s="14"/>
      <c r="GL708" s="14"/>
      <c r="GM708" s="14"/>
      <c r="GN708" s="14"/>
      <c r="GO708" s="14"/>
      <c r="GP708" s="14"/>
      <c r="GQ708" s="14"/>
      <c r="GR708" s="14"/>
      <c r="GS708" s="14"/>
      <c r="GT708" s="14"/>
      <c r="GU708" s="14"/>
      <c r="GV708" s="14"/>
      <c r="GW708" s="14"/>
      <c r="GX708" s="14"/>
      <c r="GY708" s="14"/>
      <c r="GZ708" s="14"/>
      <c r="HA708" s="14"/>
      <c r="HB708" s="14"/>
      <c r="HC708" s="14"/>
      <c r="HD708" s="14"/>
      <c r="HE708" s="14"/>
      <c r="HF708" s="14"/>
      <c r="HG708" s="14"/>
      <c r="HH708" s="14"/>
      <c r="HI708" s="14"/>
      <c r="HJ708" s="14"/>
      <c r="HK708" s="14"/>
      <c r="HL708" s="14"/>
      <c r="HM708" s="14"/>
      <c r="HN708" s="14"/>
      <c r="HO708" s="14"/>
      <c r="HP708" s="14"/>
      <c r="HQ708" s="14"/>
      <c r="HR708" s="14"/>
      <c r="HS708" s="14"/>
      <c r="HT708" s="14"/>
      <c r="HU708" s="14"/>
      <c r="HV708" s="14"/>
      <c r="HW708" s="14"/>
      <c r="HX708" s="14"/>
      <c r="HY708" s="14"/>
      <c r="HZ708" s="14"/>
      <c r="IA708" s="14"/>
      <c r="IB708" s="14"/>
      <c r="IC708" s="14"/>
      <c r="ID708" s="14"/>
      <c r="IE708" s="14"/>
      <c r="IF708" s="14"/>
      <c r="IG708" s="14"/>
      <c r="IH708" s="14"/>
      <c r="II708" s="14"/>
      <c r="IJ708" s="14"/>
      <c r="IK708" s="14"/>
      <c r="IL708" s="14"/>
      <c r="IM708" s="14"/>
      <c r="IN708" s="14"/>
    </row>
    <row r="709" spans="1:248" s="15" customFormat="1" ht="21" customHeight="1">
      <c r="A709" s="20">
        <v>20</v>
      </c>
      <c r="B709" s="17">
        <v>1920529265</v>
      </c>
      <c r="C709" s="18" t="s">
        <v>546</v>
      </c>
      <c r="D709" s="19" t="s">
        <v>112</v>
      </c>
      <c r="E709" s="37" t="s">
        <v>133</v>
      </c>
      <c r="F709" s="37">
        <v>35015</v>
      </c>
      <c r="G709" s="32" t="s">
        <v>27</v>
      </c>
      <c r="H709" s="32" t="s">
        <v>22</v>
      </c>
      <c r="I709" s="21"/>
      <c r="J709" s="21"/>
      <c r="K709" s="22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  <c r="FT709" s="14"/>
      <c r="FU709" s="14"/>
      <c r="FV709" s="14"/>
      <c r="FW709" s="14"/>
      <c r="FX709" s="14"/>
      <c r="FY709" s="14"/>
      <c r="FZ709" s="14"/>
      <c r="GA709" s="14"/>
      <c r="GB709" s="14"/>
      <c r="GC709" s="14"/>
      <c r="GD709" s="14"/>
      <c r="GE709" s="14"/>
      <c r="GF709" s="14"/>
      <c r="GG709" s="14"/>
      <c r="GH709" s="14"/>
      <c r="GI709" s="14"/>
      <c r="GJ709" s="14"/>
      <c r="GK709" s="14"/>
      <c r="GL709" s="14"/>
      <c r="GM709" s="14"/>
      <c r="GN709" s="14"/>
      <c r="GO709" s="14"/>
      <c r="GP709" s="14"/>
      <c r="GQ709" s="14"/>
      <c r="GR709" s="14"/>
      <c r="GS709" s="14"/>
      <c r="GT709" s="14"/>
      <c r="GU709" s="14"/>
      <c r="GV709" s="14"/>
      <c r="GW709" s="14"/>
      <c r="GX709" s="14"/>
      <c r="GY709" s="14"/>
      <c r="GZ709" s="14"/>
      <c r="HA709" s="14"/>
      <c r="HB709" s="14"/>
      <c r="HC709" s="14"/>
      <c r="HD709" s="14"/>
      <c r="HE709" s="14"/>
      <c r="HF709" s="14"/>
      <c r="HG709" s="14"/>
      <c r="HH709" s="14"/>
      <c r="HI709" s="14"/>
      <c r="HJ709" s="14"/>
      <c r="HK709" s="14"/>
      <c r="HL709" s="14"/>
      <c r="HM709" s="14"/>
      <c r="HN709" s="14"/>
      <c r="HO709" s="14"/>
      <c r="HP709" s="14"/>
      <c r="HQ709" s="14"/>
      <c r="HR709" s="14"/>
      <c r="HS709" s="14"/>
      <c r="HT709" s="14"/>
      <c r="HU709" s="14"/>
      <c r="HV709" s="14"/>
      <c r="HW709" s="14"/>
      <c r="HX709" s="14"/>
      <c r="HY709" s="14"/>
      <c r="HZ709" s="14"/>
      <c r="IA709" s="14"/>
      <c r="IB709" s="14"/>
      <c r="IC709" s="14"/>
      <c r="ID709" s="14"/>
      <c r="IE709" s="14"/>
      <c r="IF709" s="14"/>
      <c r="IG709" s="14"/>
      <c r="IH709" s="14"/>
      <c r="II709" s="14"/>
      <c r="IJ709" s="14"/>
      <c r="IK709" s="14"/>
      <c r="IL709" s="14"/>
      <c r="IM709" s="14"/>
      <c r="IN709" s="14"/>
    </row>
    <row r="710" spans="1:248" s="15" customFormat="1" ht="21" customHeight="1">
      <c r="A710" s="20">
        <v>21</v>
      </c>
      <c r="B710" s="17">
        <v>1920255405</v>
      </c>
      <c r="C710" s="18" t="s">
        <v>245</v>
      </c>
      <c r="D710" s="19" t="s">
        <v>547</v>
      </c>
      <c r="E710" s="37" t="s">
        <v>133</v>
      </c>
      <c r="F710" s="32">
        <v>34877</v>
      </c>
      <c r="G710" s="32" t="s">
        <v>19</v>
      </c>
      <c r="H710" s="32" t="s">
        <v>22</v>
      </c>
      <c r="I710" s="21"/>
      <c r="J710" s="21"/>
      <c r="K710" s="22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  <c r="FT710" s="14"/>
      <c r="FU710" s="14"/>
      <c r="FV710" s="14"/>
      <c r="FW710" s="14"/>
      <c r="FX710" s="14"/>
      <c r="FY710" s="14"/>
      <c r="FZ710" s="14"/>
      <c r="GA710" s="14"/>
      <c r="GB710" s="14"/>
      <c r="GC710" s="14"/>
      <c r="GD710" s="14"/>
      <c r="GE710" s="14"/>
      <c r="GF710" s="14"/>
      <c r="GG710" s="14"/>
      <c r="GH710" s="14"/>
      <c r="GI710" s="14"/>
      <c r="GJ710" s="14"/>
      <c r="GK710" s="14"/>
      <c r="GL710" s="14"/>
      <c r="GM710" s="14"/>
      <c r="GN710" s="14"/>
      <c r="GO710" s="14"/>
      <c r="GP710" s="14"/>
      <c r="GQ710" s="14"/>
      <c r="GR710" s="14"/>
      <c r="GS710" s="14"/>
      <c r="GT710" s="14"/>
      <c r="GU710" s="14"/>
      <c r="GV710" s="14"/>
      <c r="GW710" s="14"/>
      <c r="GX710" s="14"/>
      <c r="GY710" s="14"/>
      <c r="GZ710" s="14"/>
      <c r="HA710" s="14"/>
      <c r="HB710" s="14"/>
      <c r="HC710" s="14"/>
      <c r="HD710" s="14"/>
      <c r="HE710" s="14"/>
      <c r="HF710" s="14"/>
      <c r="HG710" s="14"/>
      <c r="HH710" s="14"/>
      <c r="HI710" s="14"/>
      <c r="HJ710" s="14"/>
      <c r="HK710" s="14"/>
      <c r="HL710" s="14"/>
      <c r="HM710" s="14"/>
      <c r="HN710" s="14"/>
      <c r="HO710" s="14"/>
      <c r="HP710" s="14"/>
      <c r="HQ710" s="14"/>
      <c r="HR710" s="14"/>
      <c r="HS710" s="14"/>
      <c r="HT710" s="14"/>
      <c r="HU710" s="14"/>
      <c r="HV710" s="14"/>
      <c r="HW710" s="14"/>
      <c r="HX710" s="14"/>
      <c r="HY710" s="14"/>
      <c r="HZ710" s="14"/>
      <c r="IA710" s="14"/>
      <c r="IB710" s="14"/>
      <c r="IC710" s="14"/>
      <c r="ID710" s="14"/>
      <c r="IE710" s="14"/>
      <c r="IF710" s="14"/>
      <c r="IG710" s="14"/>
      <c r="IH710" s="14"/>
      <c r="II710" s="14"/>
      <c r="IJ710" s="14"/>
      <c r="IK710" s="14"/>
      <c r="IL710" s="14"/>
      <c r="IM710" s="14"/>
      <c r="IN710" s="14"/>
    </row>
    <row r="711" spans="1:248" s="15" customFormat="1" ht="21" customHeight="1">
      <c r="A711" s="20">
        <v>22</v>
      </c>
      <c r="B711" s="17">
        <v>1920527907</v>
      </c>
      <c r="C711" s="18" t="s">
        <v>548</v>
      </c>
      <c r="D711" s="19" t="s">
        <v>547</v>
      </c>
      <c r="E711" s="37" t="s">
        <v>133</v>
      </c>
      <c r="F711" s="32">
        <v>35036</v>
      </c>
      <c r="G711" s="32" t="s">
        <v>549</v>
      </c>
      <c r="H711" s="32" t="s">
        <v>22</v>
      </c>
      <c r="I711" s="21"/>
      <c r="J711" s="21"/>
      <c r="K711" s="22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  <c r="FT711" s="14"/>
      <c r="FU711" s="14"/>
      <c r="FV711" s="14"/>
      <c r="FW711" s="14"/>
      <c r="FX711" s="14"/>
      <c r="FY711" s="14"/>
      <c r="FZ711" s="14"/>
      <c r="GA711" s="14"/>
      <c r="GB711" s="14"/>
      <c r="GC711" s="14"/>
      <c r="GD711" s="14"/>
      <c r="GE711" s="14"/>
      <c r="GF711" s="14"/>
      <c r="GG711" s="14"/>
      <c r="GH711" s="14"/>
      <c r="GI711" s="14"/>
      <c r="GJ711" s="14"/>
      <c r="GK711" s="14"/>
      <c r="GL711" s="14"/>
      <c r="GM711" s="14"/>
      <c r="GN711" s="14"/>
      <c r="GO711" s="14"/>
      <c r="GP711" s="14"/>
      <c r="GQ711" s="14"/>
      <c r="GR711" s="14"/>
      <c r="GS711" s="14"/>
      <c r="GT711" s="14"/>
      <c r="GU711" s="14"/>
      <c r="GV711" s="14"/>
      <c r="GW711" s="14"/>
      <c r="GX711" s="14"/>
      <c r="GY711" s="14"/>
      <c r="GZ711" s="14"/>
      <c r="HA711" s="14"/>
      <c r="HB711" s="14"/>
      <c r="HC711" s="14"/>
      <c r="HD711" s="14"/>
      <c r="HE711" s="14"/>
      <c r="HF711" s="14"/>
      <c r="HG711" s="14"/>
      <c r="HH711" s="14"/>
      <c r="HI711" s="14"/>
      <c r="HJ711" s="14"/>
      <c r="HK711" s="14"/>
      <c r="HL711" s="14"/>
      <c r="HM711" s="14"/>
      <c r="HN711" s="14"/>
      <c r="HO711" s="14"/>
      <c r="HP711" s="14"/>
      <c r="HQ711" s="14"/>
      <c r="HR711" s="14"/>
      <c r="HS711" s="14"/>
      <c r="HT711" s="14"/>
      <c r="HU711" s="14"/>
      <c r="HV711" s="14"/>
      <c r="HW711" s="14"/>
      <c r="HX711" s="14"/>
      <c r="HY711" s="14"/>
      <c r="HZ711" s="14"/>
      <c r="IA711" s="14"/>
      <c r="IB711" s="14"/>
      <c r="IC711" s="14"/>
      <c r="ID711" s="14"/>
      <c r="IE711" s="14"/>
      <c r="IF711" s="14"/>
      <c r="IG711" s="14"/>
      <c r="IH711" s="14"/>
      <c r="II711" s="14"/>
      <c r="IJ711" s="14"/>
      <c r="IK711" s="14"/>
      <c r="IL711" s="14"/>
      <c r="IM711" s="14"/>
      <c r="IN711" s="14"/>
    </row>
    <row r="712" spans="1:248" s="15" customFormat="1" ht="21" customHeight="1">
      <c r="A712" s="20">
        <v>23</v>
      </c>
      <c r="B712" s="17"/>
      <c r="C712" s="18"/>
      <c r="D712" s="19"/>
      <c r="E712" s="37"/>
      <c r="F712" s="32"/>
      <c r="G712" s="32"/>
      <c r="H712" s="32"/>
      <c r="I712" s="21"/>
      <c r="J712" s="21"/>
      <c r="K712" s="22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  <c r="FT712" s="14"/>
      <c r="FU712" s="14"/>
      <c r="FV712" s="14"/>
      <c r="FW712" s="14"/>
      <c r="FX712" s="14"/>
      <c r="FY712" s="14"/>
      <c r="FZ712" s="14"/>
      <c r="GA712" s="14"/>
      <c r="GB712" s="14"/>
      <c r="GC712" s="14"/>
      <c r="GD712" s="14"/>
      <c r="GE712" s="14"/>
      <c r="GF712" s="14"/>
      <c r="GG712" s="14"/>
      <c r="GH712" s="14"/>
      <c r="GI712" s="14"/>
      <c r="GJ712" s="14"/>
      <c r="GK712" s="14"/>
      <c r="GL712" s="14"/>
      <c r="GM712" s="14"/>
      <c r="GN712" s="14"/>
      <c r="GO712" s="14"/>
      <c r="GP712" s="14"/>
      <c r="GQ712" s="14"/>
      <c r="GR712" s="14"/>
      <c r="GS712" s="14"/>
      <c r="GT712" s="14"/>
      <c r="GU712" s="14"/>
      <c r="GV712" s="14"/>
      <c r="GW712" s="14"/>
      <c r="GX712" s="14"/>
      <c r="GY712" s="14"/>
      <c r="GZ712" s="14"/>
      <c r="HA712" s="14"/>
      <c r="HB712" s="14"/>
      <c r="HC712" s="14"/>
      <c r="HD712" s="14"/>
      <c r="HE712" s="14"/>
      <c r="HF712" s="14"/>
      <c r="HG712" s="14"/>
      <c r="HH712" s="14"/>
      <c r="HI712" s="14"/>
      <c r="HJ712" s="14"/>
      <c r="HK712" s="14"/>
      <c r="HL712" s="14"/>
      <c r="HM712" s="14"/>
      <c r="HN712" s="14"/>
      <c r="HO712" s="14"/>
      <c r="HP712" s="14"/>
      <c r="HQ712" s="14"/>
      <c r="HR712" s="14"/>
      <c r="HS712" s="14"/>
      <c r="HT712" s="14"/>
      <c r="HU712" s="14"/>
      <c r="HV712" s="14"/>
      <c r="HW712" s="14"/>
      <c r="HX712" s="14"/>
      <c r="HY712" s="14"/>
      <c r="HZ712" s="14"/>
      <c r="IA712" s="14"/>
      <c r="IB712" s="14"/>
      <c r="IC712" s="14"/>
      <c r="ID712" s="14"/>
      <c r="IE712" s="14"/>
      <c r="IF712" s="14"/>
      <c r="IG712" s="14"/>
      <c r="IH712" s="14"/>
      <c r="II712" s="14"/>
      <c r="IJ712" s="14"/>
      <c r="IK712" s="14"/>
      <c r="IL712" s="14"/>
      <c r="IM712" s="14"/>
      <c r="IN712" s="14"/>
    </row>
    <row r="713" spans="1:248" s="15" customFormat="1" ht="21" customHeight="1">
      <c r="A713" s="20">
        <v>24</v>
      </c>
      <c r="B713" s="17"/>
      <c r="C713" s="18"/>
      <c r="D713" s="19"/>
      <c r="E713" s="37"/>
      <c r="F713" s="32"/>
      <c r="G713" s="32"/>
      <c r="H713" s="32"/>
      <c r="I713" s="21"/>
      <c r="J713" s="21"/>
      <c r="K713" s="22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  <c r="FT713" s="14"/>
      <c r="FU713" s="14"/>
      <c r="FV713" s="14"/>
      <c r="FW713" s="14"/>
      <c r="FX713" s="14"/>
      <c r="FY713" s="14"/>
      <c r="FZ713" s="14"/>
      <c r="GA713" s="14"/>
      <c r="GB713" s="14"/>
      <c r="GC713" s="14"/>
      <c r="GD713" s="14"/>
      <c r="GE713" s="14"/>
      <c r="GF713" s="14"/>
      <c r="GG713" s="14"/>
      <c r="GH713" s="14"/>
      <c r="GI713" s="14"/>
      <c r="GJ713" s="14"/>
      <c r="GK713" s="14"/>
      <c r="GL713" s="14"/>
      <c r="GM713" s="14"/>
      <c r="GN713" s="14"/>
      <c r="GO713" s="14"/>
      <c r="GP713" s="14"/>
      <c r="GQ713" s="14"/>
      <c r="GR713" s="14"/>
      <c r="GS713" s="14"/>
      <c r="GT713" s="14"/>
      <c r="GU713" s="14"/>
      <c r="GV713" s="14"/>
      <c r="GW713" s="14"/>
      <c r="GX713" s="14"/>
      <c r="GY713" s="14"/>
      <c r="GZ713" s="14"/>
      <c r="HA713" s="14"/>
      <c r="HB713" s="14"/>
      <c r="HC713" s="14"/>
      <c r="HD713" s="14"/>
      <c r="HE713" s="14"/>
      <c r="HF713" s="14"/>
      <c r="HG713" s="14"/>
      <c r="HH713" s="14"/>
      <c r="HI713" s="14"/>
      <c r="HJ713" s="14"/>
      <c r="HK713" s="14"/>
      <c r="HL713" s="14"/>
      <c r="HM713" s="14"/>
      <c r="HN713" s="14"/>
      <c r="HO713" s="14"/>
      <c r="HP713" s="14"/>
      <c r="HQ713" s="14"/>
      <c r="HR713" s="14"/>
      <c r="HS713" s="14"/>
      <c r="HT713" s="14"/>
      <c r="HU713" s="14"/>
      <c r="HV713" s="14"/>
      <c r="HW713" s="14"/>
      <c r="HX713" s="14"/>
      <c r="HY713" s="14"/>
      <c r="HZ713" s="14"/>
      <c r="IA713" s="14"/>
      <c r="IB713" s="14"/>
      <c r="IC713" s="14"/>
      <c r="ID713" s="14"/>
      <c r="IE713" s="14"/>
      <c r="IF713" s="14"/>
      <c r="IG713" s="14"/>
      <c r="IH713" s="14"/>
      <c r="II713" s="14"/>
      <c r="IJ713" s="14"/>
      <c r="IK713" s="14"/>
      <c r="IL713" s="14"/>
      <c r="IM713" s="14"/>
      <c r="IN713" s="14"/>
    </row>
    <row r="714" spans="1:248" s="15" customFormat="1" ht="21" customHeight="1">
      <c r="A714" s="20">
        <v>25</v>
      </c>
      <c r="B714" s="17"/>
      <c r="C714" s="18"/>
      <c r="D714" s="19"/>
      <c r="E714" s="37"/>
      <c r="F714" s="32"/>
      <c r="G714" s="32"/>
      <c r="H714" s="32"/>
      <c r="I714" s="21"/>
      <c r="J714" s="21"/>
      <c r="K714" s="22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  <c r="FT714" s="14"/>
      <c r="FU714" s="14"/>
      <c r="FV714" s="14"/>
      <c r="FW714" s="14"/>
      <c r="FX714" s="14"/>
      <c r="FY714" s="14"/>
      <c r="FZ714" s="14"/>
      <c r="GA714" s="14"/>
      <c r="GB714" s="14"/>
      <c r="GC714" s="14"/>
      <c r="GD714" s="14"/>
      <c r="GE714" s="14"/>
      <c r="GF714" s="14"/>
      <c r="GG714" s="14"/>
      <c r="GH714" s="14"/>
      <c r="GI714" s="14"/>
      <c r="GJ714" s="14"/>
      <c r="GK714" s="14"/>
      <c r="GL714" s="14"/>
      <c r="GM714" s="14"/>
      <c r="GN714" s="14"/>
      <c r="GO714" s="14"/>
      <c r="GP714" s="14"/>
      <c r="GQ714" s="14"/>
      <c r="GR714" s="14"/>
      <c r="GS714" s="14"/>
      <c r="GT714" s="14"/>
      <c r="GU714" s="14"/>
      <c r="GV714" s="14"/>
      <c r="GW714" s="14"/>
      <c r="GX714" s="14"/>
      <c r="GY714" s="14"/>
      <c r="GZ714" s="14"/>
      <c r="HA714" s="14"/>
      <c r="HB714" s="14"/>
      <c r="HC714" s="14"/>
      <c r="HD714" s="14"/>
      <c r="HE714" s="14"/>
      <c r="HF714" s="14"/>
      <c r="HG714" s="14"/>
      <c r="HH714" s="14"/>
      <c r="HI714" s="14"/>
      <c r="HJ714" s="14"/>
      <c r="HK714" s="14"/>
      <c r="HL714" s="14"/>
      <c r="HM714" s="14"/>
      <c r="HN714" s="14"/>
      <c r="HO714" s="14"/>
      <c r="HP714" s="14"/>
      <c r="HQ714" s="14"/>
      <c r="HR714" s="14"/>
      <c r="HS714" s="14"/>
      <c r="HT714" s="14"/>
      <c r="HU714" s="14"/>
      <c r="HV714" s="14"/>
      <c r="HW714" s="14"/>
      <c r="HX714" s="14"/>
      <c r="HY714" s="14"/>
      <c r="HZ714" s="14"/>
      <c r="IA714" s="14"/>
      <c r="IB714" s="14"/>
      <c r="IC714" s="14"/>
      <c r="ID714" s="14"/>
      <c r="IE714" s="14"/>
      <c r="IF714" s="14"/>
      <c r="IG714" s="14"/>
      <c r="IH714" s="14"/>
      <c r="II714" s="14"/>
      <c r="IJ714" s="14"/>
      <c r="IK714" s="14"/>
      <c r="IL714" s="14"/>
      <c r="IM714" s="14"/>
      <c r="IN714" s="14"/>
    </row>
    <row r="715" spans="1:248" s="15" customFormat="1" ht="21" customHeight="1">
      <c r="A715" s="20">
        <v>26</v>
      </c>
      <c r="B715" s="17"/>
      <c r="C715" s="18"/>
      <c r="D715" s="19"/>
      <c r="E715" s="37"/>
      <c r="F715" s="32"/>
      <c r="G715" s="32"/>
      <c r="H715" s="32"/>
      <c r="I715" s="21"/>
      <c r="J715" s="21"/>
      <c r="K715" s="22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  <c r="FT715" s="14"/>
      <c r="FU715" s="14"/>
      <c r="FV715" s="14"/>
      <c r="FW715" s="14"/>
      <c r="FX715" s="14"/>
      <c r="FY715" s="14"/>
      <c r="FZ715" s="14"/>
      <c r="GA715" s="14"/>
      <c r="GB715" s="14"/>
      <c r="GC715" s="14"/>
      <c r="GD715" s="14"/>
      <c r="GE715" s="14"/>
      <c r="GF715" s="14"/>
      <c r="GG715" s="14"/>
      <c r="GH715" s="14"/>
      <c r="GI715" s="14"/>
      <c r="GJ715" s="14"/>
      <c r="GK715" s="14"/>
      <c r="GL715" s="14"/>
      <c r="GM715" s="14"/>
      <c r="GN715" s="14"/>
      <c r="GO715" s="14"/>
      <c r="GP715" s="14"/>
      <c r="GQ715" s="14"/>
      <c r="GR715" s="14"/>
      <c r="GS715" s="14"/>
      <c r="GT715" s="14"/>
      <c r="GU715" s="14"/>
      <c r="GV715" s="14"/>
      <c r="GW715" s="14"/>
      <c r="GX715" s="14"/>
      <c r="GY715" s="14"/>
      <c r="GZ715" s="14"/>
      <c r="HA715" s="14"/>
      <c r="HB715" s="14"/>
      <c r="HC715" s="14"/>
      <c r="HD715" s="14"/>
      <c r="HE715" s="14"/>
      <c r="HF715" s="14"/>
      <c r="HG715" s="14"/>
      <c r="HH715" s="14"/>
      <c r="HI715" s="14"/>
      <c r="HJ715" s="14"/>
      <c r="HK715" s="14"/>
      <c r="HL715" s="14"/>
      <c r="HM715" s="14"/>
      <c r="HN715" s="14"/>
      <c r="HO715" s="14"/>
      <c r="HP715" s="14"/>
      <c r="HQ715" s="14"/>
      <c r="HR715" s="14"/>
      <c r="HS715" s="14"/>
      <c r="HT715" s="14"/>
      <c r="HU715" s="14"/>
      <c r="HV715" s="14"/>
      <c r="HW715" s="14"/>
      <c r="HX715" s="14"/>
      <c r="HY715" s="14"/>
      <c r="HZ715" s="14"/>
      <c r="IA715" s="14"/>
      <c r="IB715" s="14"/>
      <c r="IC715" s="14"/>
      <c r="ID715" s="14"/>
      <c r="IE715" s="14"/>
      <c r="IF715" s="14"/>
      <c r="IG715" s="14"/>
      <c r="IH715" s="14"/>
      <c r="II715" s="14"/>
      <c r="IJ715" s="14"/>
      <c r="IK715" s="14"/>
      <c r="IL715" s="14"/>
      <c r="IM715" s="14"/>
      <c r="IN715" s="14"/>
    </row>
    <row r="716" spans="1:248" s="15" customFormat="1" ht="21" customHeight="1">
      <c r="A716" s="23">
        <v>27</v>
      </c>
      <c r="B716" s="12"/>
      <c r="C716" s="10"/>
      <c r="D716" s="13"/>
      <c r="E716" s="41"/>
      <c r="F716" s="34"/>
      <c r="G716" s="34"/>
      <c r="H716" s="34"/>
      <c r="I716" s="24"/>
      <c r="J716" s="24"/>
      <c r="K716" s="25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  <c r="FT716" s="14"/>
      <c r="FU716" s="14"/>
      <c r="FV716" s="14"/>
      <c r="FW716" s="14"/>
      <c r="FX716" s="14"/>
      <c r="FY716" s="14"/>
      <c r="FZ716" s="14"/>
      <c r="GA716" s="14"/>
      <c r="GB716" s="14"/>
      <c r="GC716" s="14"/>
      <c r="GD716" s="14"/>
      <c r="GE716" s="14"/>
      <c r="GF716" s="14"/>
      <c r="GG716" s="14"/>
      <c r="GH716" s="14"/>
      <c r="GI716" s="14"/>
      <c r="GJ716" s="14"/>
      <c r="GK716" s="14"/>
      <c r="GL716" s="14"/>
      <c r="GM716" s="14"/>
      <c r="GN716" s="14"/>
      <c r="GO716" s="14"/>
      <c r="GP716" s="14"/>
      <c r="GQ716" s="14"/>
      <c r="GR716" s="14"/>
      <c r="GS716" s="14"/>
      <c r="GT716" s="14"/>
      <c r="GU716" s="14"/>
      <c r="GV716" s="14"/>
      <c r="GW716" s="14"/>
      <c r="GX716" s="14"/>
      <c r="GY716" s="14"/>
      <c r="GZ716" s="14"/>
      <c r="HA716" s="14"/>
      <c r="HB716" s="14"/>
      <c r="HC716" s="14"/>
      <c r="HD716" s="14"/>
      <c r="HE716" s="14"/>
      <c r="HF716" s="14"/>
      <c r="HG716" s="14"/>
      <c r="HH716" s="14"/>
      <c r="HI716" s="14"/>
      <c r="HJ716" s="14"/>
      <c r="HK716" s="14"/>
      <c r="HL716" s="14"/>
      <c r="HM716" s="14"/>
      <c r="HN716" s="14"/>
      <c r="HO716" s="14"/>
      <c r="HP716" s="14"/>
      <c r="HQ716" s="14"/>
      <c r="HR716" s="14"/>
      <c r="HS716" s="14"/>
      <c r="HT716" s="14"/>
      <c r="HU716" s="14"/>
      <c r="HV716" s="14"/>
      <c r="HW716" s="14"/>
      <c r="HX716" s="14"/>
      <c r="HY716" s="14"/>
      <c r="HZ716" s="14"/>
      <c r="IA716" s="14"/>
      <c r="IB716" s="14"/>
      <c r="IC716" s="14"/>
      <c r="ID716" s="14"/>
      <c r="IE716" s="14"/>
      <c r="IF716" s="14"/>
      <c r="IG716" s="14"/>
      <c r="IH716" s="14"/>
      <c r="II716" s="14"/>
      <c r="IJ716" s="14"/>
      <c r="IK716" s="14"/>
      <c r="IL716" s="14"/>
      <c r="IM716" s="14"/>
      <c r="IN716" s="14"/>
    </row>
    <row r="717" spans="1:11" ht="22.5" customHeight="1">
      <c r="A717" s="5" t="s">
        <v>11</v>
      </c>
      <c r="B717" s="7"/>
      <c r="C717" s="5"/>
      <c r="D717" s="5"/>
      <c r="E717" s="5"/>
      <c r="F717" s="6"/>
      <c r="G717" s="5"/>
      <c r="H717" s="5"/>
      <c r="I717" s="5"/>
      <c r="J717" s="5"/>
      <c r="K717" s="5"/>
    </row>
    <row r="718" spans="1:11" ht="22.5" customHeight="1">
      <c r="A718" s="4" t="s">
        <v>5</v>
      </c>
      <c r="C718" s="4"/>
      <c r="D718" s="2" t="s">
        <v>7</v>
      </c>
      <c r="E718" s="4"/>
      <c r="F718" s="35"/>
      <c r="G718" s="2"/>
      <c r="H718" s="2"/>
      <c r="I718" s="4" t="s">
        <v>8</v>
      </c>
      <c r="J718" s="4"/>
      <c r="K718" s="4"/>
    </row>
    <row r="719" spans="1:11" ht="18" customHeight="1">
      <c r="A719" s="4" t="s">
        <v>4</v>
      </c>
      <c r="C719" s="4"/>
      <c r="D719" s="4" t="s">
        <v>6</v>
      </c>
      <c r="E719" s="4"/>
      <c r="F719" s="6"/>
      <c r="G719" s="4"/>
      <c r="H719" s="4"/>
      <c r="I719" s="4"/>
      <c r="J719" s="4"/>
      <c r="K719" s="4"/>
    </row>
    <row r="725" spans="1:11" s="16" customFormat="1" ht="18" customHeight="1">
      <c r="A725" s="38" t="s">
        <v>760</v>
      </c>
      <c r="B725" s="11"/>
      <c r="C725" s="26"/>
      <c r="D725" s="26"/>
      <c r="E725" s="28"/>
      <c r="F725" s="33"/>
      <c r="G725" s="29"/>
      <c r="H725" s="29"/>
      <c r="I725" s="30"/>
      <c r="J725" s="31"/>
      <c r="K725" s="1"/>
    </row>
    <row r="726" spans="1:11" s="16" customFormat="1" ht="16.5" customHeight="1">
      <c r="A726" s="52" t="s">
        <v>1</v>
      </c>
      <c r="B726" s="54" t="s">
        <v>0</v>
      </c>
      <c r="C726" s="56" t="s">
        <v>12</v>
      </c>
      <c r="D726" s="57"/>
      <c r="E726" s="54" t="s">
        <v>2</v>
      </c>
      <c r="F726" s="56" t="s">
        <v>9</v>
      </c>
      <c r="G726" s="56" t="s">
        <v>10</v>
      </c>
      <c r="H726" s="50" t="s">
        <v>18</v>
      </c>
      <c r="I726" s="50" t="s">
        <v>13</v>
      </c>
      <c r="J726" s="50" t="s">
        <v>14</v>
      </c>
      <c r="K726" s="52" t="s">
        <v>15</v>
      </c>
    </row>
    <row r="727" spans="1:11" s="16" customFormat="1" ht="13.5" customHeight="1">
      <c r="A727" s="53"/>
      <c r="B727" s="55"/>
      <c r="C727" s="58"/>
      <c r="D727" s="59"/>
      <c r="E727" s="51"/>
      <c r="F727" s="58"/>
      <c r="G727" s="58"/>
      <c r="H727" s="51"/>
      <c r="I727" s="51"/>
      <c r="J727" s="51"/>
      <c r="K727" s="53" t="s">
        <v>3</v>
      </c>
    </row>
    <row r="728" spans="1:248" s="15" customFormat="1" ht="21" customHeight="1">
      <c r="A728" s="20">
        <v>1</v>
      </c>
      <c r="B728" s="17">
        <v>1920527914</v>
      </c>
      <c r="C728" s="18" t="s">
        <v>100</v>
      </c>
      <c r="D728" s="19" t="s">
        <v>547</v>
      </c>
      <c r="E728" s="37" t="s">
        <v>133</v>
      </c>
      <c r="F728" s="37">
        <v>34669</v>
      </c>
      <c r="G728" s="32" t="s">
        <v>20</v>
      </c>
      <c r="H728" s="32" t="s">
        <v>22</v>
      </c>
      <c r="I728" s="21"/>
      <c r="J728" s="21"/>
      <c r="K728" s="22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  <c r="FT728" s="14"/>
      <c r="FU728" s="14"/>
      <c r="FV728" s="14"/>
      <c r="FW728" s="14"/>
      <c r="FX728" s="14"/>
      <c r="FY728" s="14"/>
      <c r="FZ728" s="14"/>
      <c r="GA728" s="14"/>
      <c r="GB728" s="14"/>
      <c r="GC728" s="14"/>
      <c r="GD728" s="14"/>
      <c r="GE728" s="14"/>
      <c r="GF728" s="14"/>
      <c r="GG728" s="14"/>
      <c r="GH728" s="14"/>
      <c r="GI728" s="14"/>
      <c r="GJ728" s="14"/>
      <c r="GK728" s="14"/>
      <c r="GL728" s="14"/>
      <c r="GM728" s="14"/>
      <c r="GN728" s="14"/>
      <c r="GO728" s="14"/>
      <c r="GP728" s="14"/>
      <c r="GQ728" s="14"/>
      <c r="GR728" s="14"/>
      <c r="GS728" s="14"/>
      <c r="GT728" s="14"/>
      <c r="GU728" s="14"/>
      <c r="GV728" s="14"/>
      <c r="GW728" s="14"/>
      <c r="GX728" s="14"/>
      <c r="GY728" s="14"/>
      <c r="GZ728" s="14"/>
      <c r="HA728" s="14"/>
      <c r="HB728" s="14"/>
      <c r="HC728" s="14"/>
      <c r="HD728" s="14"/>
      <c r="HE728" s="14"/>
      <c r="HF728" s="14"/>
      <c r="HG728" s="14"/>
      <c r="HH728" s="14"/>
      <c r="HI728" s="14"/>
      <c r="HJ728" s="14"/>
      <c r="HK728" s="14"/>
      <c r="HL728" s="14"/>
      <c r="HM728" s="14"/>
      <c r="HN728" s="14"/>
      <c r="HO728" s="14"/>
      <c r="HP728" s="14"/>
      <c r="HQ728" s="14"/>
      <c r="HR728" s="14"/>
      <c r="HS728" s="14"/>
      <c r="HT728" s="14"/>
      <c r="HU728" s="14"/>
      <c r="HV728" s="14"/>
      <c r="HW728" s="14"/>
      <c r="HX728" s="14"/>
      <c r="HY728" s="14"/>
      <c r="HZ728" s="14"/>
      <c r="IA728" s="14"/>
      <c r="IB728" s="14"/>
      <c r="IC728" s="14"/>
      <c r="ID728" s="14"/>
      <c r="IE728" s="14"/>
      <c r="IF728" s="14"/>
      <c r="IG728" s="14"/>
      <c r="IH728" s="14"/>
      <c r="II728" s="14"/>
      <c r="IJ728" s="14"/>
      <c r="IK728" s="14"/>
      <c r="IL728" s="14"/>
      <c r="IM728" s="14"/>
      <c r="IN728" s="14"/>
    </row>
    <row r="729" spans="1:248" s="15" customFormat="1" ht="21" customHeight="1">
      <c r="A729" s="20">
        <v>2</v>
      </c>
      <c r="B729" s="17">
        <v>1920528967</v>
      </c>
      <c r="C729" s="18" t="s">
        <v>31</v>
      </c>
      <c r="D729" s="19" t="s">
        <v>547</v>
      </c>
      <c r="E729" s="37" t="s">
        <v>133</v>
      </c>
      <c r="F729" s="37">
        <v>34987</v>
      </c>
      <c r="G729" s="32" t="s">
        <v>48</v>
      </c>
      <c r="H729" s="32" t="s">
        <v>22</v>
      </c>
      <c r="I729" s="21"/>
      <c r="J729" s="21"/>
      <c r="K729" s="22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  <c r="FT729" s="14"/>
      <c r="FU729" s="14"/>
      <c r="FV729" s="14"/>
      <c r="FW729" s="14"/>
      <c r="FX729" s="14"/>
      <c r="FY729" s="14"/>
      <c r="FZ729" s="14"/>
      <c r="GA729" s="14"/>
      <c r="GB729" s="14"/>
      <c r="GC729" s="14"/>
      <c r="GD729" s="14"/>
      <c r="GE729" s="14"/>
      <c r="GF729" s="14"/>
      <c r="GG729" s="14"/>
      <c r="GH729" s="14"/>
      <c r="GI729" s="14"/>
      <c r="GJ729" s="14"/>
      <c r="GK729" s="14"/>
      <c r="GL729" s="14"/>
      <c r="GM729" s="14"/>
      <c r="GN729" s="14"/>
      <c r="GO729" s="14"/>
      <c r="GP729" s="14"/>
      <c r="GQ729" s="14"/>
      <c r="GR729" s="14"/>
      <c r="GS729" s="14"/>
      <c r="GT729" s="14"/>
      <c r="GU729" s="14"/>
      <c r="GV729" s="14"/>
      <c r="GW729" s="14"/>
      <c r="GX729" s="14"/>
      <c r="GY729" s="14"/>
      <c r="GZ729" s="14"/>
      <c r="HA729" s="14"/>
      <c r="HB729" s="14"/>
      <c r="HC729" s="14"/>
      <c r="HD729" s="14"/>
      <c r="HE729" s="14"/>
      <c r="HF729" s="14"/>
      <c r="HG729" s="14"/>
      <c r="HH729" s="14"/>
      <c r="HI729" s="14"/>
      <c r="HJ729" s="14"/>
      <c r="HK729" s="14"/>
      <c r="HL729" s="14"/>
      <c r="HM729" s="14"/>
      <c r="HN729" s="14"/>
      <c r="HO729" s="14"/>
      <c r="HP729" s="14"/>
      <c r="HQ729" s="14"/>
      <c r="HR729" s="14"/>
      <c r="HS729" s="14"/>
      <c r="HT729" s="14"/>
      <c r="HU729" s="14"/>
      <c r="HV729" s="14"/>
      <c r="HW729" s="14"/>
      <c r="HX729" s="14"/>
      <c r="HY729" s="14"/>
      <c r="HZ729" s="14"/>
      <c r="IA729" s="14"/>
      <c r="IB729" s="14"/>
      <c r="IC729" s="14"/>
      <c r="ID729" s="14"/>
      <c r="IE729" s="14"/>
      <c r="IF729" s="14"/>
      <c r="IG729" s="14"/>
      <c r="IH729" s="14"/>
      <c r="II729" s="14"/>
      <c r="IJ729" s="14"/>
      <c r="IK729" s="14"/>
      <c r="IL729" s="14"/>
      <c r="IM729" s="14"/>
      <c r="IN729" s="14"/>
    </row>
    <row r="730" spans="1:248" s="15" customFormat="1" ht="21" customHeight="1">
      <c r="A730" s="20">
        <v>3</v>
      </c>
      <c r="B730" s="17">
        <v>1920528998</v>
      </c>
      <c r="C730" s="18" t="s">
        <v>550</v>
      </c>
      <c r="D730" s="19" t="s">
        <v>547</v>
      </c>
      <c r="E730" s="37" t="s">
        <v>133</v>
      </c>
      <c r="F730" s="37">
        <v>34764</v>
      </c>
      <c r="G730" s="32" t="s">
        <v>20</v>
      </c>
      <c r="H730" s="32" t="s">
        <v>22</v>
      </c>
      <c r="I730" s="21"/>
      <c r="J730" s="21"/>
      <c r="K730" s="22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  <c r="FT730" s="14"/>
      <c r="FU730" s="14"/>
      <c r="FV730" s="14"/>
      <c r="FW730" s="14"/>
      <c r="FX730" s="14"/>
      <c r="FY730" s="14"/>
      <c r="FZ730" s="14"/>
      <c r="GA730" s="14"/>
      <c r="GB730" s="14"/>
      <c r="GC730" s="14"/>
      <c r="GD730" s="14"/>
      <c r="GE730" s="14"/>
      <c r="GF730" s="14"/>
      <c r="GG730" s="14"/>
      <c r="GH730" s="14"/>
      <c r="GI730" s="14"/>
      <c r="GJ730" s="14"/>
      <c r="GK730" s="14"/>
      <c r="GL730" s="14"/>
      <c r="GM730" s="14"/>
      <c r="GN730" s="14"/>
      <c r="GO730" s="14"/>
      <c r="GP730" s="14"/>
      <c r="GQ730" s="14"/>
      <c r="GR730" s="14"/>
      <c r="GS730" s="14"/>
      <c r="GT730" s="14"/>
      <c r="GU730" s="14"/>
      <c r="GV730" s="14"/>
      <c r="GW730" s="14"/>
      <c r="GX730" s="14"/>
      <c r="GY730" s="14"/>
      <c r="GZ730" s="14"/>
      <c r="HA730" s="14"/>
      <c r="HB730" s="14"/>
      <c r="HC730" s="14"/>
      <c r="HD730" s="14"/>
      <c r="HE730" s="14"/>
      <c r="HF730" s="14"/>
      <c r="HG730" s="14"/>
      <c r="HH730" s="14"/>
      <c r="HI730" s="14"/>
      <c r="HJ730" s="14"/>
      <c r="HK730" s="14"/>
      <c r="HL730" s="14"/>
      <c r="HM730" s="14"/>
      <c r="HN730" s="14"/>
      <c r="HO730" s="14"/>
      <c r="HP730" s="14"/>
      <c r="HQ730" s="14"/>
      <c r="HR730" s="14"/>
      <c r="HS730" s="14"/>
      <c r="HT730" s="14"/>
      <c r="HU730" s="14"/>
      <c r="HV730" s="14"/>
      <c r="HW730" s="14"/>
      <c r="HX730" s="14"/>
      <c r="HY730" s="14"/>
      <c r="HZ730" s="14"/>
      <c r="IA730" s="14"/>
      <c r="IB730" s="14"/>
      <c r="IC730" s="14"/>
      <c r="ID730" s="14"/>
      <c r="IE730" s="14"/>
      <c r="IF730" s="14"/>
      <c r="IG730" s="14"/>
      <c r="IH730" s="14"/>
      <c r="II730" s="14"/>
      <c r="IJ730" s="14"/>
      <c r="IK730" s="14"/>
      <c r="IL730" s="14"/>
      <c r="IM730" s="14"/>
      <c r="IN730" s="14"/>
    </row>
    <row r="731" spans="1:248" s="15" customFormat="1" ht="21" customHeight="1">
      <c r="A731" s="20">
        <v>4</v>
      </c>
      <c r="B731" s="17">
        <v>1920529600</v>
      </c>
      <c r="C731" s="18" t="s">
        <v>272</v>
      </c>
      <c r="D731" s="19" t="s">
        <v>547</v>
      </c>
      <c r="E731" s="37" t="s">
        <v>133</v>
      </c>
      <c r="F731" s="37">
        <v>34617</v>
      </c>
      <c r="G731" s="32" t="s">
        <v>26</v>
      </c>
      <c r="H731" s="32" t="s">
        <v>22</v>
      </c>
      <c r="I731" s="21"/>
      <c r="J731" s="21"/>
      <c r="K731" s="22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  <c r="FT731" s="14"/>
      <c r="FU731" s="14"/>
      <c r="FV731" s="14"/>
      <c r="FW731" s="14"/>
      <c r="FX731" s="14"/>
      <c r="FY731" s="14"/>
      <c r="FZ731" s="14"/>
      <c r="GA731" s="14"/>
      <c r="GB731" s="14"/>
      <c r="GC731" s="14"/>
      <c r="GD731" s="14"/>
      <c r="GE731" s="14"/>
      <c r="GF731" s="14"/>
      <c r="GG731" s="14"/>
      <c r="GH731" s="14"/>
      <c r="GI731" s="14"/>
      <c r="GJ731" s="14"/>
      <c r="GK731" s="14"/>
      <c r="GL731" s="14"/>
      <c r="GM731" s="14"/>
      <c r="GN731" s="14"/>
      <c r="GO731" s="14"/>
      <c r="GP731" s="14"/>
      <c r="GQ731" s="14"/>
      <c r="GR731" s="14"/>
      <c r="GS731" s="14"/>
      <c r="GT731" s="14"/>
      <c r="GU731" s="14"/>
      <c r="GV731" s="14"/>
      <c r="GW731" s="14"/>
      <c r="GX731" s="14"/>
      <c r="GY731" s="14"/>
      <c r="GZ731" s="14"/>
      <c r="HA731" s="14"/>
      <c r="HB731" s="14"/>
      <c r="HC731" s="14"/>
      <c r="HD731" s="14"/>
      <c r="HE731" s="14"/>
      <c r="HF731" s="14"/>
      <c r="HG731" s="14"/>
      <c r="HH731" s="14"/>
      <c r="HI731" s="14"/>
      <c r="HJ731" s="14"/>
      <c r="HK731" s="14"/>
      <c r="HL731" s="14"/>
      <c r="HM731" s="14"/>
      <c r="HN731" s="14"/>
      <c r="HO731" s="14"/>
      <c r="HP731" s="14"/>
      <c r="HQ731" s="14"/>
      <c r="HR731" s="14"/>
      <c r="HS731" s="14"/>
      <c r="HT731" s="14"/>
      <c r="HU731" s="14"/>
      <c r="HV731" s="14"/>
      <c r="HW731" s="14"/>
      <c r="HX731" s="14"/>
      <c r="HY731" s="14"/>
      <c r="HZ731" s="14"/>
      <c r="IA731" s="14"/>
      <c r="IB731" s="14"/>
      <c r="IC731" s="14"/>
      <c r="ID731" s="14"/>
      <c r="IE731" s="14"/>
      <c r="IF731" s="14"/>
      <c r="IG731" s="14"/>
      <c r="IH731" s="14"/>
      <c r="II731" s="14"/>
      <c r="IJ731" s="14"/>
      <c r="IK731" s="14"/>
      <c r="IL731" s="14"/>
      <c r="IM731" s="14"/>
      <c r="IN731" s="14"/>
    </row>
    <row r="732" spans="1:248" s="15" customFormat="1" ht="21" customHeight="1">
      <c r="A732" s="20">
        <v>5</v>
      </c>
      <c r="B732" s="17">
        <v>1920715806</v>
      </c>
      <c r="C732" s="18" t="s">
        <v>552</v>
      </c>
      <c r="D732" s="19" t="s">
        <v>547</v>
      </c>
      <c r="E732" s="37" t="s">
        <v>133</v>
      </c>
      <c r="F732" s="37">
        <v>34750</v>
      </c>
      <c r="G732" s="32" t="s">
        <v>19</v>
      </c>
      <c r="H732" s="32" t="s">
        <v>22</v>
      </c>
      <c r="I732" s="21"/>
      <c r="J732" s="21"/>
      <c r="K732" s="22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  <c r="FT732" s="14"/>
      <c r="FU732" s="14"/>
      <c r="FV732" s="14"/>
      <c r="FW732" s="14"/>
      <c r="FX732" s="14"/>
      <c r="FY732" s="14"/>
      <c r="FZ732" s="14"/>
      <c r="GA732" s="14"/>
      <c r="GB732" s="14"/>
      <c r="GC732" s="14"/>
      <c r="GD732" s="14"/>
      <c r="GE732" s="14"/>
      <c r="GF732" s="14"/>
      <c r="GG732" s="14"/>
      <c r="GH732" s="14"/>
      <c r="GI732" s="14"/>
      <c r="GJ732" s="14"/>
      <c r="GK732" s="14"/>
      <c r="GL732" s="14"/>
      <c r="GM732" s="14"/>
      <c r="GN732" s="14"/>
      <c r="GO732" s="14"/>
      <c r="GP732" s="14"/>
      <c r="GQ732" s="14"/>
      <c r="GR732" s="14"/>
      <c r="GS732" s="14"/>
      <c r="GT732" s="14"/>
      <c r="GU732" s="14"/>
      <c r="GV732" s="14"/>
      <c r="GW732" s="14"/>
      <c r="GX732" s="14"/>
      <c r="GY732" s="14"/>
      <c r="GZ732" s="14"/>
      <c r="HA732" s="14"/>
      <c r="HB732" s="14"/>
      <c r="HC732" s="14"/>
      <c r="HD732" s="14"/>
      <c r="HE732" s="14"/>
      <c r="HF732" s="14"/>
      <c r="HG732" s="14"/>
      <c r="HH732" s="14"/>
      <c r="HI732" s="14"/>
      <c r="HJ732" s="14"/>
      <c r="HK732" s="14"/>
      <c r="HL732" s="14"/>
      <c r="HM732" s="14"/>
      <c r="HN732" s="14"/>
      <c r="HO732" s="14"/>
      <c r="HP732" s="14"/>
      <c r="HQ732" s="14"/>
      <c r="HR732" s="14"/>
      <c r="HS732" s="14"/>
      <c r="HT732" s="14"/>
      <c r="HU732" s="14"/>
      <c r="HV732" s="14"/>
      <c r="HW732" s="14"/>
      <c r="HX732" s="14"/>
      <c r="HY732" s="14"/>
      <c r="HZ732" s="14"/>
      <c r="IA732" s="14"/>
      <c r="IB732" s="14"/>
      <c r="IC732" s="14"/>
      <c r="ID732" s="14"/>
      <c r="IE732" s="14"/>
      <c r="IF732" s="14"/>
      <c r="IG732" s="14"/>
      <c r="IH732" s="14"/>
      <c r="II732" s="14"/>
      <c r="IJ732" s="14"/>
      <c r="IK732" s="14"/>
      <c r="IL732" s="14"/>
      <c r="IM732" s="14"/>
      <c r="IN732" s="14"/>
    </row>
    <row r="733" spans="1:248" s="15" customFormat="1" ht="21" customHeight="1">
      <c r="A733" s="20">
        <v>6</v>
      </c>
      <c r="B733" s="17">
        <v>1921524684</v>
      </c>
      <c r="C733" s="18" t="s">
        <v>66</v>
      </c>
      <c r="D733" s="19" t="s">
        <v>547</v>
      </c>
      <c r="E733" s="37" t="s">
        <v>133</v>
      </c>
      <c r="F733" s="37">
        <v>34746</v>
      </c>
      <c r="G733" s="32" t="s">
        <v>48</v>
      </c>
      <c r="H733" s="32" t="s">
        <v>52</v>
      </c>
      <c r="I733" s="21"/>
      <c r="J733" s="21"/>
      <c r="K733" s="22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  <c r="FT733" s="14"/>
      <c r="FU733" s="14"/>
      <c r="FV733" s="14"/>
      <c r="FW733" s="14"/>
      <c r="FX733" s="14"/>
      <c r="FY733" s="14"/>
      <c r="FZ733" s="14"/>
      <c r="GA733" s="14"/>
      <c r="GB733" s="14"/>
      <c r="GC733" s="14"/>
      <c r="GD733" s="14"/>
      <c r="GE733" s="14"/>
      <c r="GF733" s="14"/>
      <c r="GG733" s="14"/>
      <c r="GH733" s="14"/>
      <c r="GI733" s="14"/>
      <c r="GJ733" s="14"/>
      <c r="GK733" s="14"/>
      <c r="GL733" s="14"/>
      <c r="GM733" s="14"/>
      <c r="GN733" s="14"/>
      <c r="GO733" s="14"/>
      <c r="GP733" s="14"/>
      <c r="GQ733" s="14"/>
      <c r="GR733" s="14"/>
      <c r="GS733" s="14"/>
      <c r="GT733" s="14"/>
      <c r="GU733" s="14"/>
      <c r="GV733" s="14"/>
      <c r="GW733" s="14"/>
      <c r="GX733" s="14"/>
      <c r="GY733" s="14"/>
      <c r="GZ733" s="14"/>
      <c r="HA733" s="14"/>
      <c r="HB733" s="14"/>
      <c r="HC733" s="14"/>
      <c r="HD733" s="14"/>
      <c r="HE733" s="14"/>
      <c r="HF733" s="14"/>
      <c r="HG733" s="14"/>
      <c r="HH733" s="14"/>
      <c r="HI733" s="14"/>
      <c r="HJ733" s="14"/>
      <c r="HK733" s="14"/>
      <c r="HL733" s="14"/>
      <c r="HM733" s="14"/>
      <c r="HN733" s="14"/>
      <c r="HO733" s="14"/>
      <c r="HP733" s="14"/>
      <c r="HQ733" s="14"/>
      <c r="HR733" s="14"/>
      <c r="HS733" s="14"/>
      <c r="HT733" s="14"/>
      <c r="HU733" s="14"/>
      <c r="HV733" s="14"/>
      <c r="HW733" s="14"/>
      <c r="HX733" s="14"/>
      <c r="HY733" s="14"/>
      <c r="HZ733" s="14"/>
      <c r="IA733" s="14"/>
      <c r="IB733" s="14"/>
      <c r="IC733" s="14"/>
      <c r="ID733" s="14"/>
      <c r="IE733" s="14"/>
      <c r="IF733" s="14"/>
      <c r="IG733" s="14"/>
      <c r="IH733" s="14"/>
      <c r="II733" s="14"/>
      <c r="IJ733" s="14"/>
      <c r="IK733" s="14"/>
      <c r="IL733" s="14"/>
      <c r="IM733" s="14"/>
      <c r="IN733" s="14"/>
    </row>
    <row r="734" spans="1:248" s="15" customFormat="1" ht="21" customHeight="1">
      <c r="A734" s="20">
        <v>7</v>
      </c>
      <c r="B734" s="17">
        <v>1920529000</v>
      </c>
      <c r="C734" s="18" t="s">
        <v>553</v>
      </c>
      <c r="D734" s="19" t="s">
        <v>554</v>
      </c>
      <c r="E734" s="37" t="s">
        <v>133</v>
      </c>
      <c r="F734" s="37">
        <v>34920</v>
      </c>
      <c r="G734" s="32" t="s">
        <v>771</v>
      </c>
      <c r="H734" s="32" t="s">
        <v>22</v>
      </c>
      <c r="I734" s="21"/>
      <c r="J734" s="21"/>
      <c r="K734" s="22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  <c r="FT734" s="14"/>
      <c r="FU734" s="14"/>
      <c r="FV734" s="14"/>
      <c r="FW734" s="14"/>
      <c r="FX734" s="14"/>
      <c r="FY734" s="14"/>
      <c r="FZ734" s="14"/>
      <c r="GA734" s="14"/>
      <c r="GB734" s="14"/>
      <c r="GC734" s="14"/>
      <c r="GD734" s="14"/>
      <c r="GE734" s="14"/>
      <c r="GF734" s="14"/>
      <c r="GG734" s="14"/>
      <c r="GH734" s="14"/>
      <c r="GI734" s="14"/>
      <c r="GJ734" s="14"/>
      <c r="GK734" s="14"/>
      <c r="GL734" s="14"/>
      <c r="GM734" s="14"/>
      <c r="GN734" s="14"/>
      <c r="GO734" s="14"/>
      <c r="GP734" s="14"/>
      <c r="GQ734" s="14"/>
      <c r="GR734" s="14"/>
      <c r="GS734" s="14"/>
      <c r="GT734" s="14"/>
      <c r="GU734" s="14"/>
      <c r="GV734" s="14"/>
      <c r="GW734" s="14"/>
      <c r="GX734" s="14"/>
      <c r="GY734" s="14"/>
      <c r="GZ734" s="14"/>
      <c r="HA734" s="14"/>
      <c r="HB734" s="14"/>
      <c r="HC734" s="14"/>
      <c r="HD734" s="14"/>
      <c r="HE734" s="14"/>
      <c r="HF734" s="14"/>
      <c r="HG734" s="14"/>
      <c r="HH734" s="14"/>
      <c r="HI734" s="14"/>
      <c r="HJ734" s="14"/>
      <c r="HK734" s="14"/>
      <c r="HL734" s="14"/>
      <c r="HM734" s="14"/>
      <c r="HN734" s="14"/>
      <c r="HO734" s="14"/>
      <c r="HP734" s="14"/>
      <c r="HQ734" s="14"/>
      <c r="HR734" s="14"/>
      <c r="HS734" s="14"/>
      <c r="HT734" s="14"/>
      <c r="HU734" s="14"/>
      <c r="HV734" s="14"/>
      <c r="HW734" s="14"/>
      <c r="HX734" s="14"/>
      <c r="HY734" s="14"/>
      <c r="HZ734" s="14"/>
      <c r="IA734" s="14"/>
      <c r="IB734" s="14"/>
      <c r="IC734" s="14"/>
      <c r="ID734" s="14"/>
      <c r="IE734" s="14"/>
      <c r="IF734" s="14"/>
      <c r="IG734" s="14"/>
      <c r="IH734" s="14"/>
      <c r="II734" s="14"/>
      <c r="IJ734" s="14"/>
      <c r="IK734" s="14"/>
      <c r="IL734" s="14"/>
      <c r="IM734" s="14"/>
      <c r="IN734" s="14"/>
    </row>
    <row r="735" spans="1:248" s="15" customFormat="1" ht="21" customHeight="1">
      <c r="A735" s="20">
        <v>8</v>
      </c>
      <c r="B735" s="17">
        <v>1920524282</v>
      </c>
      <c r="C735" s="18" t="s">
        <v>555</v>
      </c>
      <c r="D735" s="19" t="s">
        <v>556</v>
      </c>
      <c r="E735" s="37" t="s">
        <v>133</v>
      </c>
      <c r="F735" s="37">
        <v>34970</v>
      </c>
      <c r="G735" s="32" t="s">
        <v>34</v>
      </c>
      <c r="H735" s="32" t="s">
        <v>22</v>
      </c>
      <c r="I735" s="21"/>
      <c r="J735" s="21"/>
      <c r="K735" s="22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  <c r="FT735" s="14"/>
      <c r="FU735" s="14"/>
      <c r="FV735" s="14"/>
      <c r="FW735" s="14"/>
      <c r="FX735" s="14"/>
      <c r="FY735" s="14"/>
      <c r="FZ735" s="14"/>
      <c r="GA735" s="14"/>
      <c r="GB735" s="14"/>
      <c r="GC735" s="14"/>
      <c r="GD735" s="14"/>
      <c r="GE735" s="14"/>
      <c r="GF735" s="14"/>
      <c r="GG735" s="14"/>
      <c r="GH735" s="14"/>
      <c r="GI735" s="14"/>
      <c r="GJ735" s="14"/>
      <c r="GK735" s="14"/>
      <c r="GL735" s="14"/>
      <c r="GM735" s="14"/>
      <c r="GN735" s="14"/>
      <c r="GO735" s="14"/>
      <c r="GP735" s="14"/>
      <c r="GQ735" s="14"/>
      <c r="GR735" s="14"/>
      <c r="GS735" s="14"/>
      <c r="GT735" s="14"/>
      <c r="GU735" s="14"/>
      <c r="GV735" s="14"/>
      <c r="GW735" s="14"/>
      <c r="GX735" s="14"/>
      <c r="GY735" s="14"/>
      <c r="GZ735" s="14"/>
      <c r="HA735" s="14"/>
      <c r="HB735" s="14"/>
      <c r="HC735" s="14"/>
      <c r="HD735" s="14"/>
      <c r="HE735" s="14"/>
      <c r="HF735" s="14"/>
      <c r="HG735" s="14"/>
      <c r="HH735" s="14"/>
      <c r="HI735" s="14"/>
      <c r="HJ735" s="14"/>
      <c r="HK735" s="14"/>
      <c r="HL735" s="14"/>
      <c r="HM735" s="14"/>
      <c r="HN735" s="14"/>
      <c r="HO735" s="14"/>
      <c r="HP735" s="14"/>
      <c r="HQ735" s="14"/>
      <c r="HR735" s="14"/>
      <c r="HS735" s="14"/>
      <c r="HT735" s="14"/>
      <c r="HU735" s="14"/>
      <c r="HV735" s="14"/>
      <c r="HW735" s="14"/>
      <c r="HX735" s="14"/>
      <c r="HY735" s="14"/>
      <c r="HZ735" s="14"/>
      <c r="IA735" s="14"/>
      <c r="IB735" s="14"/>
      <c r="IC735" s="14"/>
      <c r="ID735" s="14"/>
      <c r="IE735" s="14"/>
      <c r="IF735" s="14"/>
      <c r="IG735" s="14"/>
      <c r="IH735" s="14"/>
      <c r="II735" s="14"/>
      <c r="IJ735" s="14"/>
      <c r="IK735" s="14"/>
      <c r="IL735" s="14"/>
      <c r="IM735" s="14"/>
      <c r="IN735" s="14"/>
    </row>
    <row r="736" spans="1:248" s="15" customFormat="1" ht="21" customHeight="1">
      <c r="A736" s="20">
        <v>9</v>
      </c>
      <c r="B736" s="17">
        <v>1920524608</v>
      </c>
      <c r="C736" s="18" t="s">
        <v>557</v>
      </c>
      <c r="D736" s="19" t="s">
        <v>556</v>
      </c>
      <c r="E736" s="37" t="s">
        <v>133</v>
      </c>
      <c r="F736" s="37">
        <v>34836</v>
      </c>
      <c r="G736" s="32" t="s">
        <v>37</v>
      </c>
      <c r="H736" s="32" t="s">
        <v>22</v>
      </c>
      <c r="I736" s="21"/>
      <c r="J736" s="21"/>
      <c r="K736" s="22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  <c r="FT736" s="14"/>
      <c r="FU736" s="14"/>
      <c r="FV736" s="14"/>
      <c r="FW736" s="14"/>
      <c r="FX736" s="14"/>
      <c r="FY736" s="14"/>
      <c r="FZ736" s="14"/>
      <c r="GA736" s="14"/>
      <c r="GB736" s="14"/>
      <c r="GC736" s="14"/>
      <c r="GD736" s="14"/>
      <c r="GE736" s="14"/>
      <c r="GF736" s="14"/>
      <c r="GG736" s="14"/>
      <c r="GH736" s="14"/>
      <c r="GI736" s="14"/>
      <c r="GJ736" s="14"/>
      <c r="GK736" s="14"/>
      <c r="GL736" s="14"/>
      <c r="GM736" s="14"/>
      <c r="GN736" s="14"/>
      <c r="GO736" s="14"/>
      <c r="GP736" s="14"/>
      <c r="GQ736" s="14"/>
      <c r="GR736" s="14"/>
      <c r="GS736" s="14"/>
      <c r="GT736" s="14"/>
      <c r="GU736" s="14"/>
      <c r="GV736" s="14"/>
      <c r="GW736" s="14"/>
      <c r="GX736" s="14"/>
      <c r="GY736" s="14"/>
      <c r="GZ736" s="14"/>
      <c r="HA736" s="14"/>
      <c r="HB736" s="14"/>
      <c r="HC736" s="14"/>
      <c r="HD736" s="14"/>
      <c r="HE736" s="14"/>
      <c r="HF736" s="14"/>
      <c r="HG736" s="14"/>
      <c r="HH736" s="14"/>
      <c r="HI736" s="14"/>
      <c r="HJ736" s="14"/>
      <c r="HK736" s="14"/>
      <c r="HL736" s="14"/>
      <c r="HM736" s="14"/>
      <c r="HN736" s="14"/>
      <c r="HO736" s="14"/>
      <c r="HP736" s="14"/>
      <c r="HQ736" s="14"/>
      <c r="HR736" s="14"/>
      <c r="HS736" s="14"/>
      <c r="HT736" s="14"/>
      <c r="HU736" s="14"/>
      <c r="HV736" s="14"/>
      <c r="HW736" s="14"/>
      <c r="HX736" s="14"/>
      <c r="HY736" s="14"/>
      <c r="HZ736" s="14"/>
      <c r="IA736" s="14"/>
      <c r="IB736" s="14"/>
      <c r="IC736" s="14"/>
      <c r="ID736" s="14"/>
      <c r="IE736" s="14"/>
      <c r="IF736" s="14"/>
      <c r="IG736" s="14"/>
      <c r="IH736" s="14"/>
      <c r="II736" s="14"/>
      <c r="IJ736" s="14"/>
      <c r="IK736" s="14"/>
      <c r="IL736" s="14"/>
      <c r="IM736" s="14"/>
      <c r="IN736" s="14"/>
    </row>
    <row r="737" spans="1:248" s="15" customFormat="1" ht="21" customHeight="1">
      <c r="A737" s="20">
        <v>10</v>
      </c>
      <c r="B737" s="17">
        <v>1920528260</v>
      </c>
      <c r="C737" s="18" t="s">
        <v>558</v>
      </c>
      <c r="D737" s="19" t="s">
        <v>556</v>
      </c>
      <c r="E737" s="37" t="s">
        <v>133</v>
      </c>
      <c r="F737" s="37">
        <v>34063</v>
      </c>
      <c r="G737" s="32" t="s">
        <v>27</v>
      </c>
      <c r="H737" s="32" t="s">
        <v>22</v>
      </c>
      <c r="I737" s="21"/>
      <c r="J737" s="21"/>
      <c r="K737" s="22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  <c r="FT737" s="14"/>
      <c r="FU737" s="14"/>
      <c r="FV737" s="14"/>
      <c r="FW737" s="14"/>
      <c r="FX737" s="14"/>
      <c r="FY737" s="14"/>
      <c r="FZ737" s="14"/>
      <c r="GA737" s="14"/>
      <c r="GB737" s="14"/>
      <c r="GC737" s="14"/>
      <c r="GD737" s="14"/>
      <c r="GE737" s="14"/>
      <c r="GF737" s="14"/>
      <c r="GG737" s="14"/>
      <c r="GH737" s="14"/>
      <c r="GI737" s="14"/>
      <c r="GJ737" s="14"/>
      <c r="GK737" s="14"/>
      <c r="GL737" s="14"/>
      <c r="GM737" s="14"/>
      <c r="GN737" s="14"/>
      <c r="GO737" s="14"/>
      <c r="GP737" s="14"/>
      <c r="GQ737" s="14"/>
      <c r="GR737" s="14"/>
      <c r="GS737" s="14"/>
      <c r="GT737" s="14"/>
      <c r="GU737" s="14"/>
      <c r="GV737" s="14"/>
      <c r="GW737" s="14"/>
      <c r="GX737" s="14"/>
      <c r="GY737" s="14"/>
      <c r="GZ737" s="14"/>
      <c r="HA737" s="14"/>
      <c r="HB737" s="14"/>
      <c r="HC737" s="14"/>
      <c r="HD737" s="14"/>
      <c r="HE737" s="14"/>
      <c r="HF737" s="14"/>
      <c r="HG737" s="14"/>
      <c r="HH737" s="14"/>
      <c r="HI737" s="14"/>
      <c r="HJ737" s="14"/>
      <c r="HK737" s="14"/>
      <c r="HL737" s="14"/>
      <c r="HM737" s="14"/>
      <c r="HN737" s="14"/>
      <c r="HO737" s="14"/>
      <c r="HP737" s="14"/>
      <c r="HQ737" s="14"/>
      <c r="HR737" s="14"/>
      <c r="HS737" s="14"/>
      <c r="HT737" s="14"/>
      <c r="HU737" s="14"/>
      <c r="HV737" s="14"/>
      <c r="HW737" s="14"/>
      <c r="HX737" s="14"/>
      <c r="HY737" s="14"/>
      <c r="HZ737" s="14"/>
      <c r="IA737" s="14"/>
      <c r="IB737" s="14"/>
      <c r="IC737" s="14"/>
      <c r="ID737" s="14"/>
      <c r="IE737" s="14"/>
      <c r="IF737" s="14"/>
      <c r="IG737" s="14"/>
      <c r="IH737" s="14"/>
      <c r="II737" s="14"/>
      <c r="IJ737" s="14"/>
      <c r="IK737" s="14"/>
      <c r="IL737" s="14"/>
      <c r="IM737" s="14"/>
      <c r="IN737" s="14"/>
    </row>
    <row r="738" spans="1:248" s="15" customFormat="1" ht="21" customHeight="1">
      <c r="A738" s="20">
        <v>11</v>
      </c>
      <c r="B738" s="17">
        <v>1920528843</v>
      </c>
      <c r="C738" s="18" t="s">
        <v>559</v>
      </c>
      <c r="D738" s="19" t="s">
        <v>556</v>
      </c>
      <c r="E738" s="37" t="s">
        <v>133</v>
      </c>
      <c r="F738" s="37">
        <v>34652</v>
      </c>
      <c r="G738" s="32" t="s">
        <v>34</v>
      </c>
      <c r="H738" s="32" t="s">
        <v>22</v>
      </c>
      <c r="I738" s="21"/>
      <c r="J738" s="21"/>
      <c r="K738" s="22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  <c r="FT738" s="14"/>
      <c r="FU738" s="14"/>
      <c r="FV738" s="14"/>
      <c r="FW738" s="14"/>
      <c r="FX738" s="14"/>
      <c r="FY738" s="14"/>
      <c r="FZ738" s="14"/>
      <c r="GA738" s="14"/>
      <c r="GB738" s="14"/>
      <c r="GC738" s="14"/>
      <c r="GD738" s="14"/>
      <c r="GE738" s="14"/>
      <c r="GF738" s="14"/>
      <c r="GG738" s="14"/>
      <c r="GH738" s="14"/>
      <c r="GI738" s="14"/>
      <c r="GJ738" s="14"/>
      <c r="GK738" s="14"/>
      <c r="GL738" s="14"/>
      <c r="GM738" s="14"/>
      <c r="GN738" s="14"/>
      <c r="GO738" s="14"/>
      <c r="GP738" s="14"/>
      <c r="GQ738" s="14"/>
      <c r="GR738" s="14"/>
      <c r="GS738" s="14"/>
      <c r="GT738" s="14"/>
      <c r="GU738" s="14"/>
      <c r="GV738" s="14"/>
      <c r="GW738" s="14"/>
      <c r="GX738" s="14"/>
      <c r="GY738" s="14"/>
      <c r="GZ738" s="14"/>
      <c r="HA738" s="14"/>
      <c r="HB738" s="14"/>
      <c r="HC738" s="14"/>
      <c r="HD738" s="14"/>
      <c r="HE738" s="14"/>
      <c r="HF738" s="14"/>
      <c r="HG738" s="14"/>
      <c r="HH738" s="14"/>
      <c r="HI738" s="14"/>
      <c r="HJ738" s="14"/>
      <c r="HK738" s="14"/>
      <c r="HL738" s="14"/>
      <c r="HM738" s="14"/>
      <c r="HN738" s="14"/>
      <c r="HO738" s="14"/>
      <c r="HP738" s="14"/>
      <c r="HQ738" s="14"/>
      <c r="HR738" s="14"/>
      <c r="HS738" s="14"/>
      <c r="HT738" s="14"/>
      <c r="HU738" s="14"/>
      <c r="HV738" s="14"/>
      <c r="HW738" s="14"/>
      <c r="HX738" s="14"/>
      <c r="HY738" s="14"/>
      <c r="HZ738" s="14"/>
      <c r="IA738" s="14"/>
      <c r="IB738" s="14"/>
      <c r="IC738" s="14"/>
      <c r="ID738" s="14"/>
      <c r="IE738" s="14"/>
      <c r="IF738" s="14"/>
      <c r="IG738" s="14"/>
      <c r="IH738" s="14"/>
      <c r="II738" s="14"/>
      <c r="IJ738" s="14"/>
      <c r="IK738" s="14"/>
      <c r="IL738" s="14"/>
      <c r="IM738" s="14"/>
      <c r="IN738" s="14"/>
    </row>
    <row r="739" spans="1:248" s="15" customFormat="1" ht="21" customHeight="1">
      <c r="A739" s="20">
        <v>12</v>
      </c>
      <c r="B739" s="17">
        <v>1921528332</v>
      </c>
      <c r="C739" s="18" t="s">
        <v>560</v>
      </c>
      <c r="D739" s="19" t="s">
        <v>114</v>
      </c>
      <c r="E739" s="37" t="s">
        <v>133</v>
      </c>
      <c r="F739" s="37">
        <v>34827</v>
      </c>
      <c r="G739" s="32" t="s">
        <v>34</v>
      </c>
      <c r="H739" s="32" t="s">
        <v>52</v>
      </c>
      <c r="I739" s="21"/>
      <c r="J739" s="21"/>
      <c r="K739" s="22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  <c r="FT739" s="14"/>
      <c r="FU739" s="14"/>
      <c r="FV739" s="14"/>
      <c r="FW739" s="14"/>
      <c r="FX739" s="14"/>
      <c r="FY739" s="14"/>
      <c r="FZ739" s="14"/>
      <c r="GA739" s="14"/>
      <c r="GB739" s="14"/>
      <c r="GC739" s="14"/>
      <c r="GD739" s="14"/>
      <c r="GE739" s="14"/>
      <c r="GF739" s="14"/>
      <c r="GG739" s="14"/>
      <c r="GH739" s="14"/>
      <c r="GI739" s="14"/>
      <c r="GJ739" s="14"/>
      <c r="GK739" s="14"/>
      <c r="GL739" s="14"/>
      <c r="GM739" s="14"/>
      <c r="GN739" s="14"/>
      <c r="GO739" s="14"/>
      <c r="GP739" s="14"/>
      <c r="GQ739" s="14"/>
      <c r="GR739" s="14"/>
      <c r="GS739" s="14"/>
      <c r="GT739" s="14"/>
      <c r="GU739" s="14"/>
      <c r="GV739" s="14"/>
      <c r="GW739" s="14"/>
      <c r="GX739" s="14"/>
      <c r="GY739" s="14"/>
      <c r="GZ739" s="14"/>
      <c r="HA739" s="14"/>
      <c r="HB739" s="14"/>
      <c r="HC739" s="14"/>
      <c r="HD739" s="14"/>
      <c r="HE739" s="14"/>
      <c r="HF739" s="14"/>
      <c r="HG739" s="14"/>
      <c r="HH739" s="14"/>
      <c r="HI739" s="14"/>
      <c r="HJ739" s="14"/>
      <c r="HK739" s="14"/>
      <c r="HL739" s="14"/>
      <c r="HM739" s="14"/>
      <c r="HN739" s="14"/>
      <c r="HO739" s="14"/>
      <c r="HP739" s="14"/>
      <c r="HQ739" s="14"/>
      <c r="HR739" s="14"/>
      <c r="HS739" s="14"/>
      <c r="HT739" s="14"/>
      <c r="HU739" s="14"/>
      <c r="HV739" s="14"/>
      <c r="HW739" s="14"/>
      <c r="HX739" s="14"/>
      <c r="HY739" s="14"/>
      <c r="HZ739" s="14"/>
      <c r="IA739" s="14"/>
      <c r="IB739" s="14"/>
      <c r="IC739" s="14"/>
      <c r="ID739" s="14"/>
      <c r="IE739" s="14"/>
      <c r="IF739" s="14"/>
      <c r="IG739" s="14"/>
      <c r="IH739" s="14"/>
      <c r="II739" s="14"/>
      <c r="IJ739" s="14"/>
      <c r="IK739" s="14"/>
      <c r="IL739" s="14"/>
      <c r="IM739" s="14"/>
      <c r="IN739" s="14"/>
    </row>
    <row r="740" spans="1:248" s="15" customFormat="1" ht="21" customHeight="1">
      <c r="A740" s="20">
        <v>13</v>
      </c>
      <c r="B740" s="17">
        <v>1921524208</v>
      </c>
      <c r="C740" s="18" t="s">
        <v>731</v>
      </c>
      <c r="D740" s="19" t="s">
        <v>128</v>
      </c>
      <c r="E740" s="37" t="s">
        <v>133</v>
      </c>
      <c r="F740" s="37">
        <v>34541</v>
      </c>
      <c r="G740" s="32" t="s">
        <v>19</v>
      </c>
      <c r="H740" s="32" t="s">
        <v>52</v>
      </c>
      <c r="I740" s="21"/>
      <c r="J740" s="21"/>
      <c r="K740" s="22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  <c r="FT740" s="14"/>
      <c r="FU740" s="14"/>
      <c r="FV740" s="14"/>
      <c r="FW740" s="14"/>
      <c r="FX740" s="14"/>
      <c r="FY740" s="14"/>
      <c r="FZ740" s="14"/>
      <c r="GA740" s="14"/>
      <c r="GB740" s="14"/>
      <c r="GC740" s="14"/>
      <c r="GD740" s="14"/>
      <c r="GE740" s="14"/>
      <c r="GF740" s="14"/>
      <c r="GG740" s="14"/>
      <c r="GH740" s="14"/>
      <c r="GI740" s="14"/>
      <c r="GJ740" s="14"/>
      <c r="GK740" s="14"/>
      <c r="GL740" s="14"/>
      <c r="GM740" s="14"/>
      <c r="GN740" s="14"/>
      <c r="GO740" s="14"/>
      <c r="GP740" s="14"/>
      <c r="GQ740" s="14"/>
      <c r="GR740" s="14"/>
      <c r="GS740" s="14"/>
      <c r="GT740" s="14"/>
      <c r="GU740" s="14"/>
      <c r="GV740" s="14"/>
      <c r="GW740" s="14"/>
      <c r="GX740" s="14"/>
      <c r="GY740" s="14"/>
      <c r="GZ740" s="14"/>
      <c r="HA740" s="14"/>
      <c r="HB740" s="14"/>
      <c r="HC740" s="14"/>
      <c r="HD740" s="14"/>
      <c r="HE740" s="14"/>
      <c r="HF740" s="14"/>
      <c r="HG740" s="14"/>
      <c r="HH740" s="14"/>
      <c r="HI740" s="14"/>
      <c r="HJ740" s="14"/>
      <c r="HK740" s="14"/>
      <c r="HL740" s="14"/>
      <c r="HM740" s="14"/>
      <c r="HN740" s="14"/>
      <c r="HO740" s="14"/>
      <c r="HP740" s="14"/>
      <c r="HQ740" s="14"/>
      <c r="HR740" s="14"/>
      <c r="HS740" s="14"/>
      <c r="HT740" s="14"/>
      <c r="HU740" s="14"/>
      <c r="HV740" s="14"/>
      <c r="HW740" s="14"/>
      <c r="HX740" s="14"/>
      <c r="HY740" s="14"/>
      <c r="HZ740" s="14"/>
      <c r="IA740" s="14"/>
      <c r="IB740" s="14"/>
      <c r="IC740" s="14"/>
      <c r="ID740" s="14"/>
      <c r="IE740" s="14"/>
      <c r="IF740" s="14"/>
      <c r="IG740" s="14"/>
      <c r="IH740" s="14"/>
      <c r="II740" s="14"/>
      <c r="IJ740" s="14"/>
      <c r="IK740" s="14"/>
      <c r="IL740" s="14"/>
      <c r="IM740" s="14"/>
      <c r="IN740" s="14"/>
    </row>
    <row r="741" spans="1:248" s="15" customFormat="1" ht="21" customHeight="1">
      <c r="A741" s="20">
        <v>14</v>
      </c>
      <c r="B741" s="17">
        <v>1921524443</v>
      </c>
      <c r="C741" s="18" t="s">
        <v>561</v>
      </c>
      <c r="D741" s="19" t="s">
        <v>128</v>
      </c>
      <c r="E741" s="37" t="s">
        <v>133</v>
      </c>
      <c r="F741" s="37">
        <v>34968</v>
      </c>
      <c r="G741" s="32" t="s">
        <v>26</v>
      </c>
      <c r="H741" s="32" t="s">
        <v>52</v>
      </c>
      <c r="I741" s="21"/>
      <c r="J741" s="21"/>
      <c r="K741" s="22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  <c r="FT741" s="14"/>
      <c r="FU741" s="14"/>
      <c r="FV741" s="14"/>
      <c r="FW741" s="14"/>
      <c r="FX741" s="14"/>
      <c r="FY741" s="14"/>
      <c r="FZ741" s="14"/>
      <c r="GA741" s="14"/>
      <c r="GB741" s="14"/>
      <c r="GC741" s="14"/>
      <c r="GD741" s="14"/>
      <c r="GE741" s="14"/>
      <c r="GF741" s="14"/>
      <c r="GG741" s="14"/>
      <c r="GH741" s="14"/>
      <c r="GI741" s="14"/>
      <c r="GJ741" s="14"/>
      <c r="GK741" s="14"/>
      <c r="GL741" s="14"/>
      <c r="GM741" s="14"/>
      <c r="GN741" s="14"/>
      <c r="GO741" s="14"/>
      <c r="GP741" s="14"/>
      <c r="GQ741" s="14"/>
      <c r="GR741" s="14"/>
      <c r="GS741" s="14"/>
      <c r="GT741" s="14"/>
      <c r="GU741" s="14"/>
      <c r="GV741" s="14"/>
      <c r="GW741" s="14"/>
      <c r="GX741" s="14"/>
      <c r="GY741" s="14"/>
      <c r="GZ741" s="14"/>
      <c r="HA741" s="14"/>
      <c r="HB741" s="14"/>
      <c r="HC741" s="14"/>
      <c r="HD741" s="14"/>
      <c r="HE741" s="14"/>
      <c r="HF741" s="14"/>
      <c r="HG741" s="14"/>
      <c r="HH741" s="14"/>
      <c r="HI741" s="14"/>
      <c r="HJ741" s="14"/>
      <c r="HK741" s="14"/>
      <c r="HL741" s="14"/>
      <c r="HM741" s="14"/>
      <c r="HN741" s="14"/>
      <c r="HO741" s="14"/>
      <c r="HP741" s="14"/>
      <c r="HQ741" s="14"/>
      <c r="HR741" s="14"/>
      <c r="HS741" s="14"/>
      <c r="HT741" s="14"/>
      <c r="HU741" s="14"/>
      <c r="HV741" s="14"/>
      <c r="HW741" s="14"/>
      <c r="HX741" s="14"/>
      <c r="HY741" s="14"/>
      <c r="HZ741" s="14"/>
      <c r="IA741" s="14"/>
      <c r="IB741" s="14"/>
      <c r="IC741" s="14"/>
      <c r="ID741" s="14"/>
      <c r="IE741" s="14"/>
      <c r="IF741" s="14"/>
      <c r="IG741" s="14"/>
      <c r="IH741" s="14"/>
      <c r="II741" s="14"/>
      <c r="IJ741" s="14"/>
      <c r="IK741" s="14"/>
      <c r="IL741" s="14"/>
      <c r="IM741" s="14"/>
      <c r="IN741" s="14"/>
    </row>
    <row r="742" spans="1:248" s="15" customFormat="1" ht="21" customHeight="1">
      <c r="A742" s="20">
        <v>15</v>
      </c>
      <c r="B742" s="17">
        <v>1921524668</v>
      </c>
      <c r="C742" s="18" t="s">
        <v>562</v>
      </c>
      <c r="D742" s="19" t="s">
        <v>128</v>
      </c>
      <c r="E742" s="37" t="s">
        <v>133</v>
      </c>
      <c r="F742" s="37">
        <v>34525</v>
      </c>
      <c r="G742" s="32" t="s">
        <v>26</v>
      </c>
      <c r="H742" s="32" t="s">
        <v>52</v>
      </c>
      <c r="I742" s="21"/>
      <c r="J742" s="21"/>
      <c r="K742" s="22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  <c r="FT742" s="14"/>
      <c r="FU742" s="14"/>
      <c r="FV742" s="14"/>
      <c r="FW742" s="14"/>
      <c r="FX742" s="14"/>
      <c r="FY742" s="14"/>
      <c r="FZ742" s="14"/>
      <c r="GA742" s="14"/>
      <c r="GB742" s="14"/>
      <c r="GC742" s="14"/>
      <c r="GD742" s="14"/>
      <c r="GE742" s="14"/>
      <c r="GF742" s="14"/>
      <c r="GG742" s="14"/>
      <c r="GH742" s="14"/>
      <c r="GI742" s="14"/>
      <c r="GJ742" s="14"/>
      <c r="GK742" s="14"/>
      <c r="GL742" s="14"/>
      <c r="GM742" s="14"/>
      <c r="GN742" s="14"/>
      <c r="GO742" s="14"/>
      <c r="GP742" s="14"/>
      <c r="GQ742" s="14"/>
      <c r="GR742" s="14"/>
      <c r="GS742" s="14"/>
      <c r="GT742" s="14"/>
      <c r="GU742" s="14"/>
      <c r="GV742" s="14"/>
      <c r="GW742" s="14"/>
      <c r="GX742" s="14"/>
      <c r="GY742" s="14"/>
      <c r="GZ742" s="14"/>
      <c r="HA742" s="14"/>
      <c r="HB742" s="14"/>
      <c r="HC742" s="14"/>
      <c r="HD742" s="14"/>
      <c r="HE742" s="14"/>
      <c r="HF742" s="14"/>
      <c r="HG742" s="14"/>
      <c r="HH742" s="14"/>
      <c r="HI742" s="14"/>
      <c r="HJ742" s="14"/>
      <c r="HK742" s="14"/>
      <c r="HL742" s="14"/>
      <c r="HM742" s="14"/>
      <c r="HN742" s="14"/>
      <c r="HO742" s="14"/>
      <c r="HP742" s="14"/>
      <c r="HQ742" s="14"/>
      <c r="HR742" s="14"/>
      <c r="HS742" s="14"/>
      <c r="HT742" s="14"/>
      <c r="HU742" s="14"/>
      <c r="HV742" s="14"/>
      <c r="HW742" s="14"/>
      <c r="HX742" s="14"/>
      <c r="HY742" s="14"/>
      <c r="HZ742" s="14"/>
      <c r="IA742" s="14"/>
      <c r="IB742" s="14"/>
      <c r="IC742" s="14"/>
      <c r="ID742" s="14"/>
      <c r="IE742" s="14"/>
      <c r="IF742" s="14"/>
      <c r="IG742" s="14"/>
      <c r="IH742" s="14"/>
      <c r="II742" s="14"/>
      <c r="IJ742" s="14"/>
      <c r="IK742" s="14"/>
      <c r="IL742" s="14"/>
      <c r="IM742" s="14"/>
      <c r="IN742" s="14"/>
    </row>
    <row r="743" spans="1:248" s="15" customFormat="1" ht="21" customHeight="1">
      <c r="A743" s="20">
        <v>16</v>
      </c>
      <c r="B743" s="17">
        <v>1921524793</v>
      </c>
      <c r="C743" s="18" t="s">
        <v>563</v>
      </c>
      <c r="D743" s="19" t="s">
        <v>128</v>
      </c>
      <c r="E743" s="37" t="s">
        <v>133</v>
      </c>
      <c r="F743" s="37">
        <v>34776</v>
      </c>
      <c r="G743" s="32" t="s">
        <v>19</v>
      </c>
      <c r="H743" s="32" t="s">
        <v>52</v>
      </c>
      <c r="I743" s="21"/>
      <c r="J743" s="21"/>
      <c r="K743" s="22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  <c r="FT743" s="14"/>
      <c r="FU743" s="14"/>
      <c r="FV743" s="14"/>
      <c r="FW743" s="14"/>
      <c r="FX743" s="14"/>
      <c r="FY743" s="14"/>
      <c r="FZ743" s="14"/>
      <c r="GA743" s="14"/>
      <c r="GB743" s="14"/>
      <c r="GC743" s="14"/>
      <c r="GD743" s="14"/>
      <c r="GE743" s="14"/>
      <c r="GF743" s="14"/>
      <c r="GG743" s="14"/>
      <c r="GH743" s="14"/>
      <c r="GI743" s="14"/>
      <c r="GJ743" s="14"/>
      <c r="GK743" s="14"/>
      <c r="GL743" s="14"/>
      <c r="GM743" s="14"/>
      <c r="GN743" s="14"/>
      <c r="GO743" s="14"/>
      <c r="GP743" s="14"/>
      <c r="GQ743" s="14"/>
      <c r="GR743" s="14"/>
      <c r="GS743" s="14"/>
      <c r="GT743" s="14"/>
      <c r="GU743" s="14"/>
      <c r="GV743" s="14"/>
      <c r="GW743" s="14"/>
      <c r="GX743" s="14"/>
      <c r="GY743" s="14"/>
      <c r="GZ743" s="14"/>
      <c r="HA743" s="14"/>
      <c r="HB743" s="14"/>
      <c r="HC743" s="14"/>
      <c r="HD743" s="14"/>
      <c r="HE743" s="14"/>
      <c r="HF743" s="14"/>
      <c r="HG743" s="14"/>
      <c r="HH743" s="14"/>
      <c r="HI743" s="14"/>
      <c r="HJ743" s="14"/>
      <c r="HK743" s="14"/>
      <c r="HL743" s="14"/>
      <c r="HM743" s="14"/>
      <c r="HN743" s="14"/>
      <c r="HO743" s="14"/>
      <c r="HP743" s="14"/>
      <c r="HQ743" s="14"/>
      <c r="HR743" s="14"/>
      <c r="HS743" s="14"/>
      <c r="HT743" s="14"/>
      <c r="HU743" s="14"/>
      <c r="HV743" s="14"/>
      <c r="HW743" s="14"/>
      <c r="HX743" s="14"/>
      <c r="HY743" s="14"/>
      <c r="HZ743" s="14"/>
      <c r="IA743" s="14"/>
      <c r="IB743" s="14"/>
      <c r="IC743" s="14"/>
      <c r="ID743" s="14"/>
      <c r="IE743" s="14"/>
      <c r="IF743" s="14"/>
      <c r="IG743" s="14"/>
      <c r="IH743" s="14"/>
      <c r="II743" s="14"/>
      <c r="IJ743" s="14"/>
      <c r="IK743" s="14"/>
      <c r="IL743" s="14"/>
      <c r="IM743" s="14"/>
      <c r="IN743" s="14"/>
    </row>
    <row r="744" spans="1:248" s="15" customFormat="1" ht="21" customHeight="1">
      <c r="A744" s="20">
        <v>17</v>
      </c>
      <c r="B744" s="17">
        <v>1920527913</v>
      </c>
      <c r="C744" s="18" t="s">
        <v>35</v>
      </c>
      <c r="D744" s="19" t="s">
        <v>564</v>
      </c>
      <c r="E744" s="37" t="s">
        <v>133</v>
      </c>
      <c r="F744" s="37">
        <v>35064</v>
      </c>
      <c r="G744" s="32" t="s">
        <v>20</v>
      </c>
      <c r="H744" s="32" t="s">
        <v>22</v>
      </c>
      <c r="I744" s="21"/>
      <c r="J744" s="21"/>
      <c r="K744" s="22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  <c r="FT744" s="14"/>
      <c r="FU744" s="14"/>
      <c r="FV744" s="14"/>
      <c r="FW744" s="14"/>
      <c r="FX744" s="14"/>
      <c r="FY744" s="14"/>
      <c r="FZ744" s="14"/>
      <c r="GA744" s="14"/>
      <c r="GB744" s="14"/>
      <c r="GC744" s="14"/>
      <c r="GD744" s="14"/>
      <c r="GE744" s="14"/>
      <c r="GF744" s="14"/>
      <c r="GG744" s="14"/>
      <c r="GH744" s="14"/>
      <c r="GI744" s="14"/>
      <c r="GJ744" s="14"/>
      <c r="GK744" s="14"/>
      <c r="GL744" s="14"/>
      <c r="GM744" s="14"/>
      <c r="GN744" s="14"/>
      <c r="GO744" s="14"/>
      <c r="GP744" s="14"/>
      <c r="GQ744" s="14"/>
      <c r="GR744" s="14"/>
      <c r="GS744" s="14"/>
      <c r="GT744" s="14"/>
      <c r="GU744" s="14"/>
      <c r="GV744" s="14"/>
      <c r="GW744" s="14"/>
      <c r="GX744" s="14"/>
      <c r="GY744" s="14"/>
      <c r="GZ744" s="14"/>
      <c r="HA744" s="14"/>
      <c r="HB744" s="14"/>
      <c r="HC744" s="14"/>
      <c r="HD744" s="14"/>
      <c r="HE744" s="14"/>
      <c r="HF744" s="14"/>
      <c r="HG744" s="14"/>
      <c r="HH744" s="14"/>
      <c r="HI744" s="14"/>
      <c r="HJ744" s="14"/>
      <c r="HK744" s="14"/>
      <c r="HL744" s="14"/>
      <c r="HM744" s="14"/>
      <c r="HN744" s="14"/>
      <c r="HO744" s="14"/>
      <c r="HP744" s="14"/>
      <c r="HQ744" s="14"/>
      <c r="HR744" s="14"/>
      <c r="HS744" s="14"/>
      <c r="HT744" s="14"/>
      <c r="HU744" s="14"/>
      <c r="HV744" s="14"/>
      <c r="HW744" s="14"/>
      <c r="HX744" s="14"/>
      <c r="HY744" s="14"/>
      <c r="HZ744" s="14"/>
      <c r="IA744" s="14"/>
      <c r="IB744" s="14"/>
      <c r="IC744" s="14"/>
      <c r="ID744" s="14"/>
      <c r="IE744" s="14"/>
      <c r="IF744" s="14"/>
      <c r="IG744" s="14"/>
      <c r="IH744" s="14"/>
      <c r="II744" s="14"/>
      <c r="IJ744" s="14"/>
      <c r="IK744" s="14"/>
      <c r="IL744" s="14"/>
      <c r="IM744" s="14"/>
      <c r="IN744" s="14"/>
    </row>
    <row r="745" spans="1:248" s="15" customFormat="1" ht="21" customHeight="1">
      <c r="A745" s="20">
        <v>18</v>
      </c>
      <c r="B745" s="17">
        <v>1920529035</v>
      </c>
      <c r="C745" s="18" t="s">
        <v>514</v>
      </c>
      <c r="D745" s="19" t="s">
        <v>564</v>
      </c>
      <c r="E745" s="37" t="s">
        <v>133</v>
      </c>
      <c r="F745" s="37">
        <v>34946</v>
      </c>
      <c r="G745" s="32" t="s">
        <v>37</v>
      </c>
      <c r="H745" s="32" t="s">
        <v>22</v>
      </c>
      <c r="I745" s="21"/>
      <c r="J745" s="21"/>
      <c r="K745" s="22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  <c r="FT745" s="14"/>
      <c r="FU745" s="14"/>
      <c r="FV745" s="14"/>
      <c r="FW745" s="14"/>
      <c r="FX745" s="14"/>
      <c r="FY745" s="14"/>
      <c r="FZ745" s="14"/>
      <c r="GA745" s="14"/>
      <c r="GB745" s="14"/>
      <c r="GC745" s="14"/>
      <c r="GD745" s="14"/>
      <c r="GE745" s="14"/>
      <c r="GF745" s="14"/>
      <c r="GG745" s="14"/>
      <c r="GH745" s="14"/>
      <c r="GI745" s="14"/>
      <c r="GJ745" s="14"/>
      <c r="GK745" s="14"/>
      <c r="GL745" s="14"/>
      <c r="GM745" s="14"/>
      <c r="GN745" s="14"/>
      <c r="GO745" s="14"/>
      <c r="GP745" s="14"/>
      <c r="GQ745" s="14"/>
      <c r="GR745" s="14"/>
      <c r="GS745" s="14"/>
      <c r="GT745" s="14"/>
      <c r="GU745" s="14"/>
      <c r="GV745" s="14"/>
      <c r="GW745" s="14"/>
      <c r="GX745" s="14"/>
      <c r="GY745" s="14"/>
      <c r="GZ745" s="14"/>
      <c r="HA745" s="14"/>
      <c r="HB745" s="14"/>
      <c r="HC745" s="14"/>
      <c r="HD745" s="14"/>
      <c r="HE745" s="14"/>
      <c r="HF745" s="14"/>
      <c r="HG745" s="14"/>
      <c r="HH745" s="14"/>
      <c r="HI745" s="14"/>
      <c r="HJ745" s="14"/>
      <c r="HK745" s="14"/>
      <c r="HL745" s="14"/>
      <c r="HM745" s="14"/>
      <c r="HN745" s="14"/>
      <c r="HO745" s="14"/>
      <c r="HP745" s="14"/>
      <c r="HQ745" s="14"/>
      <c r="HR745" s="14"/>
      <c r="HS745" s="14"/>
      <c r="HT745" s="14"/>
      <c r="HU745" s="14"/>
      <c r="HV745" s="14"/>
      <c r="HW745" s="14"/>
      <c r="HX745" s="14"/>
      <c r="HY745" s="14"/>
      <c r="HZ745" s="14"/>
      <c r="IA745" s="14"/>
      <c r="IB745" s="14"/>
      <c r="IC745" s="14"/>
      <c r="ID745" s="14"/>
      <c r="IE745" s="14"/>
      <c r="IF745" s="14"/>
      <c r="IG745" s="14"/>
      <c r="IH745" s="14"/>
      <c r="II745" s="14"/>
      <c r="IJ745" s="14"/>
      <c r="IK745" s="14"/>
      <c r="IL745" s="14"/>
      <c r="IM745" s="14"/>
      <c r="IN745" s="14"/>
    </row>
    <row r="746" spans="1:248" s="15" customFormat="1" ht="21" customHeight="1">
      <c r="A746" s="20">
        <v>19</v>
      </c>
      <c r="B746" s="17">
        <v>1921524469</v>
      </c>
      <c r="C746" s="18" t="s">
        <v>235</v>
      </c>
      <c r="D746" s="19" t="s">
        <v>565</v>
      </c>
      <c r="E746" s="37" t="s">
        <v>133</v>
      </c>
      <c r="F746" s="37">
        <v>34336</v>
      </c>
      <c r="G746" s="32" t="s">
        <v>26</v>
      </c>
      <c r="H746" s="32" t="s">
        <v>52</v>
      </c>
      <c r="I746" s="21"/>
      <c r="J746" s="21"/>
      <c r="K746" s="22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  <c r="FT746" s="14"/>
      <c r="FU746" s="14"/>
      <c r="FV746" s="14"/>
      <c r="FW746" s="14"/>
      <c r="FX746" s="14"/>
      <c r="FY746" s="14"/>
      <c r="FZ746" s="14"/>
      <c r="GA746" s="14"/>
      <c r="GB746" s="14"/>
      <c r="GC746" s="14"/>
      <c r="GD746" s="14"/>
      <c r="GE746" s="14"/>
      <c r="GF746" s="14"/>
      <c r="GG746" s="14"/>
      <c r="GH746" s="14"/>
      <c r="GI746" s="14"/>
      <c r="GJ746" s="14"/>
      <c r="GK746" s="14"/>
      <c r="GL746" s="14"/>
      <c r="GM746" s="14"/>
      <c r="GN746" s="14"/>
      <c r="GO746" s="14"/>
      <c r="GP746" s="14"/>
      <c r="GQ746" s="14"/>
      <c r="GR746" s="14"/>
      <c r="GS746" s="14"/>
      <c r="GT746" s="14"/>
      <c r="GU746" s="14"/>
      <c r="GV746" s="14"/>
      <c r="GW746" s="14"/>
      <c r="GX746" s="14"/>
      <c r="GY746" s="14"/>
      <c r="GZ746" s="14"/>
      <c r="HA746" s="14"/>
      <c r="HB746" s="14"/>
      <c r="HC746" s="14"/>
      <c r="HD746" s="14"/>
      <c r="HE746" s="14"/>
      <c r="HF746" s="14"/>
      <c r="HG746" s="14"/>
      <c r="HH746" s="14"/>
      <c r="HI746" s="14"/>
      <c r="HJ746" s="14"/>
      <c r="HK746" s="14"/>
      <c r="HL746" s="14"/>
      <c r="HM746" s="14"/>
      <c r="HN746" s="14"/>
      <c r="HO746" s="14"/>
      <c r="HP746" s="14"/>
      <c r="HQ746" s="14"/>
      <c r="HR746" s="14"/>
      <c r="HS746" s="14"/>
      <c r="HT746" s="14"/>
      <c r="HU746" s="14"/>
      <c r="HV746" s="14"/>
      <c r="HW746" s="14"/>
      <c r="HX746" s="14"/>
      <c r="HY746" s="14"/>
      <c r="HZ746" s="14"/>
      <c r="IA746" s="14"/>
      <c r="IB746" s="14"/>
      <c r="IC746" s="14"/>
      <c r="ID746" s="14"/>
      <c r="IE746" s="14"/>
      <c r="IF746" s="14"/>
      <c r="IG746" s="14"/>
      <c r="IH746" s="14"/>
      <c r="II746" s="14"/>
      <c r="IJ746" s="14"/>
      <c r="IK746" s="14"/>
      <c r="IL746" s="14"/>
      <c r="IM746" s="14"/>
      <c r="IN746" s="14"/>
    </row>
    <row r="747" spans="1:248" s="15" customFormat="1" ht="21" customHeight="1">
      <c r="A747" s="20">
        <v>20</v>
      </c>
      <c r="B747" s="17">
        <v>1921524882</v>
      </c>
      <c r="C747" s="18" t="s">
        <v>566</v>
      </c>
      <c r="D747" s="19" t="s">
        <v>565</v>
      </c>
      <c r="E747" s="37" t="s">
        <v>133</v>
      </c>
      <c r="F747" s="37">
        <v>33465</v>
      </c>
      <c r="G747" s="32" t="s">
        <v>19</v>
      </c>
      <c r="H747" s="32" t="s">
        <v>52</v>
      </c>
      <c r="I747" s="21"/>
      <c r="J747" s="21"/>
      <c r="K747" s="22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  <c r="FT747" s="14"/>
      <c r="FU747" s="14"/>
      <c r="FV747" s="14"/>
      <c r="FW747" s="14"/>
      <c r="FX747" s="14"/>
      <c r="FY747" s="14"/>
      <c r="FZ747" s="14"/>
      <c r="GA747" s="14"/>
      <c r="GB747" s="14"/>
      <c r="GC747" s="14"/>
      <c r="GD747" s="14"/>
      <c r="GE747" s="14"/>
      <c r="GF747" s="14"/>
      <c r="GG747" s="14"/>
      <c r="GH747" s="14"/>
      <c r="GI747" s="14"/>
      <c r="GJ747" s="14"/>
      <c r="GK747" s="14"/>
      <c r="GL747" s="14"/>
      <c r="GM747" s="14"/>
      <c r="GN747" s="14"/>
      <c r="GO747" s="14"/>
      <c r="GP747" s="14"/>
      <c r="GQ747" s="14"/>
      <c r="GR747" s="14"/>
      <c r="GS747" s="14"/>
      <c r="GT747" s="14"/>
      <c r="GU747" s="14"/>
      <c r="GV747" s="14"/>
      <c r="GW747" s="14"/>
      <c r="GX747" s="14"/>
      <c r="GY747" s="14"/>
      <c r="GZ747" s="14"/>
      <c r="HA747" s="14"/>
      <c r="HB747" s="14"/>
      <c r="HC747" s="14"/>
      <c r="HD747" s="14"/>
      <c r="HE747" s="14"/>
      <c r="HF747" s="14"/>
      <c r="HG747" s="14"/>
      <c r="HH747" s="14"/>
      <c r="HI747" s="14"/>
      <c r="HJ747" s="14"/>
      <c r="HK747" s="14"/>
      <c r="HL747" s="14"/>
      <c r="HM747" s="14"/>
      <c r="HN747" s="14"/>
      <c r="HO747" s="14"/>
      <c r="HP747" s="14"/>
      <c r="HQ747" s="14"/>
      <c r="HR747" s="14"/>
      <c r="HS747" s="14"/>
      <c r="HT747" s="14"/>
      <c r="HU747" s="14"/>
      <c r="HV747" s="14"/>
      <c r="HW747" s="14"/>
      <c r="HX747" s="14"/>
      <c r="HY747" s="14"/>
      <c r="HZ747" s="14"/>
      <c r="IA747" s="14"/>
      <c r="IB747" s="14"/>
      <c r="IC747" s="14"/>
      <c r="ID747" s="14"/>
      <c r="IE747" s="14"/>
      <c r="IF747" s="14"/>
      <c r="IG747" s="14"/>
      <c r="IH747" s="14"/>
      <c r="II747" s="14"/>
      <c r="IJ747" s="14"/>
      <c r="IK747" s="14"/>
      <c r="IL747" s="14"/>
      <c r="IM747" s="14"/>
      <c r="IN747" s="14"/>
    </row>
    <row r="748" spans="1:248" s="15" customFormat="1" ht="21" customHeight="1">
      <c r="A748" s="20">
        <v>21</v>
      </c>
      <c r="B748" s="17">
        <v>1921529390</v>
      </c>
      <c r="C748" s="18" t="s">
        <v>84</v>
      </c>
      <c r="D748" s="19" t="s">
        <v>565</v>
      </c>
      <c r="E748" s="37" t="s">
        <v>133</v>
      </c>
      <c r="F748" s="32">
        <v>34734</v>
      </c>
      <c r="G748" s="32" t="s">
        <v>19</v>
      </c>
      <c r="H748" s="32" t="s">
        <v>52</v>
      </c>
      <c r="I748" s="21"/>
      <c r="J748" s="21"/>
      <c r="K748" s="22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  <c r="FT748" s="14"/>
      <c r="FU748" s="14"/>
      <c r="FV748" s="14"/>
      <c r="FW748" s="14"/>
      <c r="FX748" s="14"/>
      <c r="FY748" s="14"/>
      <c r="FZ748" s="14"/>
      <c r="GA748" s="14"/>
      <c r="GB748" s="14"/>
      <c r="GC748" s="14"/>
      <c r="GD748" s="14"/>
      <c r="GE748" s="14"/>
      <c r="GF748" s="14"/>
      <c r="GG748" s="14"/>
      <c r="GH748" s="14"/>
      <c r="GI748" s="14"/>
      <c r="GJ748" s="14"/>
      <c r="GK748" s="14"/>
      <c r="GL748" s="14"/>
      <c r="GM748" s="14"/>
      <c r="GN748" s="14"/>
      <c r="GO748" s="14"/>
      <c r="GP748" s="14"/>
      <c r="GQ748" s="14"/>
      <c r="GR748" s="14"/>
      <c r="GS748" s="14"/>
      <c r="GT748" s="14"/>
      <c r="GU748" s="14"/>
      <c r="GV748" s="14"/>
      <c r="GW748" s="14"/>
      <c r="GX748" s="14"/>
      <c r="GY748" s="14"/>
      <c r="GZ748" s="14"/>
      <c r="HA748" s="14"/>
      <c r="HB748" s="14"/>
      <c r="HC748" s="14"/>
      <c r="HD748" s="14"/>
      <c r="HE748" s="14"/>
      <c r="HF748" s="14"/>
      <c r="HG748" s="14"/>
      <c r="HH748" s="14"/>
      <c r="HI748" s="14"/>
      <c r="HJ748" s="14"/>
      <c r="HK748" s="14"/>
      <c r="HL748" s="14"/>
      <c r="HM748" s="14"/>
      <c r="HN748" s="14"/>
      <c r="HO748" s="14"/>
      <c r="HP748" s="14"/>
      <c r="HQ748" s="14"/>
      <c r="HR748" s="14"/>
      <c r="HS748" s="14"/>
      <c r="HT748" s="14"/>
      <c r="HU748" s="14"/>
      <c r="HV748" s="14"/>
      <c r="HW748" s="14"/>
      <c r="HX748" s="14"/>
      <c r="HY748" s="14"/>
      <c r="HZ748" s="14"/>
      <c r="IA748" s="14"/>
      <c r="IB748" s="14"/>
      <c r="IC748" s="14"/>
      <c r="ID748" s="14"/>
      <c r="IE748" s="14"/>
      <c r="IF748" s="14"/>
      <c r="IG748" s="14"/>
      <c r="IH748" s="14"/>
      <c r="II748" s="14"/>
      <c r="IJ748" s="14"/>
      <c r="IK748" s="14"/>
      <c r="IL748" s="14"/>
      <c r="IM748" s="14"/>
      <c r="IN748" s="14"/>
    </row>
    <row r="749" spans="1:248" s="15" customFormat="1" ht="21" customHeight="1">
      <c r="A749" s="20">
        <v>22</v>
      </c>
      <c r="B749" s="17">
        <v>1921527894</v>
      </c>
      <c r="C749" s="18" t="s">
        <v>567</v>
      </c>
      <c r="D749" s="19" t="s">
        <v>568</v>
      </c>
      <c r="E749" s="37" t="s">
        <v>133</v>
      </c>
      <c r="F749" s="32">
        <v>34430</v>
      </c>
      <c r="G749" s="32" t="s">
        <v>94</v>
      </c>
      <c r="H749" s="32" t="s">
        <v>52</v>
      </c>
      <c r="I749" s="21"/>
      <c r="J749" s="21"/>
      <c r="K749" s="22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  <c r="FT749" s="14"/>
      <c r="FU749" s="14"/>
      <c r="FV749" s="14"/>
      <c r="FW749" s="14"/>
      <c r="FX749" s="14"/>
      <c r="FY749" s="14"/>
      <c r="FZ749" s="14"/>
      <c r="GA749" s="14"/>
      <c r="GB749" s="14"/>
      <c r="GC749" s="14"/>
      <c r="GD749" s="14"/>
      <c r="GE749" s="14"/>
      <c r="GF749" s="14"/>
      <c r="GG749" s="14"/>
      <c r="GH749" s="14"/>
      <c r="GI749" s="14"/>
      <c r="GJ749" s="14"/>
      <c r="GK749" s="14"/>
      <c r="GL749" s="14"/>
      <c r="GM749" s="14"/>
      <c r="GN749" s="14"/>
      <c r="GO749" s="14"/>
      <c r="GP749" s="14"/>
      <c r="GQ749" s="14"/>
      <c r="GR749" s="14"/>
      <c r="GS749" s="14"/>
      <c r="GT749" s="14"/>
      <c r="GU749" s="14"/>
      <c r="GV749" s="14"/>
      <c r="GW749" s="14"/>
      <c r="GX749" s="14"/>
      <c r="GY749" s="14"/>
      <c r="GZ749" s="14"/>
      <c r="HA749" s="14"/>
      <c r="HB749" s="14"/>
      <c r="HC749" s="14"/>
      <c r="HD749" s="14"/>
      <c r="HE749" s="14"/>
      <c r="HF749" s="14"/>
      <c r="HG749" s="14"/>
      <c r="HH749" s="14"/>
      <c r="HI749" s="14"/>
      <c r="HJ749" s="14"/>
      <c r="HK749" s="14"/>
      <c r="HL749" s="14"/>
      <c r="HM749" s="14"/>
      <c r="HN749" s="14"/>
      <c r="HO749" s="14"/>
      <c r="HP749" s="14"/>
      <c r="HQ749" s="14"/>
      <c r="HR749" s="14"/>
      <c r="HS749" s="14"/>
      <c r="HT749" s="14"/>
      <c r="HU749" s="14"/>
      <c r="HV749" s="14"/>
      <c r="HW749" s="14"/>
      <c r="HX749" s="14"/>
      <c r="HY749" s="14"/>
      <c r="HZ749" s="14"/>
      <c r="IA749" s="14"/>
      <c r="IB749" s="14"/>
      <c r="IC749" s="14"/>
      <c r="ID749" s="14"/>
      <c r="IE749" s="14"/>
      <c r="IF749" s="14"/>
      <c r="IG749" s="14"/>
      <c r="IH749" s="14"/>
      <c r="II749" s="14"/>
      <c r="IJ749" s="14"/>
      <c r="IK749" s="14"/>
      <c r="IL749" s="14"/>
      <c r="IM749" s="14"/>
      <c r="IN749" s="14"/>
    </row>
    <row r="750" spans="1:248" s="15" customFormat="1" ht="21" customHeight="1">
      <c r="A750" s="20">
        <v>23</v>
      </c>
      <c r="B750" s="17"/>
      <c r="C750" s="18"/>
      <c r="D750" s="19"/>
      <c r="E750" s="37"/>
      <c r="F750" s="32"/>
      <c r="G750" s="32"/>
      <c r="H750" s="32"/>
      <c r="I750" s="21"/>
      <c r="J750" s="21"/>
      <c r="K750" s="22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  <c r="FT750" s="14"/>
      <c r="FU750" s="14"/>
      <c r="FV750" s="14"/>
      <c r="FW750" s="14"/>
      <c r="FX750" s="14"/>
      <c r="FY750" s="14"/>
      <c r="FZ750" s="14"/>
      <c r="GA750" s="14"/>
      <c r="GB750" s="14"/>
      <c r="GC750" s="14"/>
      <c r="GD750" s="14"/>
      <c r="GE750" s="14"/>
      <c r="GF750" s="14"/>
      <c r="GG750" s="14"/>
      <c r="GH750" s="14"/>
      <c r="GI750" s="14"/>
      <c r="GJ750" s="14"/>
      <c r="GK750" s="14"/>
      <c r="GL750" s="14"/>
      <c r="GM750" s="14"/>
      <c r="GN750" s="14"/>
      <c r="GO750" s="14"/>
      <c r="GP750" s="14"/>
      <c r="GQ750" s="14"/>
      <c r="GR750" s="14"/>
      <c r="GS750" s="14"/>
      <c r="GT750" s="14"/>
      <c r="GU750" s="14"/>
      <c r="GV750" s="14"/>
      <c r="GW750" s="14"/>
      <c r="GX750" s="14"/>
      <c r="GY750" s="14"/>
      <c r="GZ750" s="14"/>
      <c r="HA750" s="14"/>
      <c r="HB750" s="14"/>
      <c r="HC750" s="14"/>
      <c r="HD750" s="14"/>
      <c r="HE750" s="14"/>
      <c r="HF750" s="14"/>
      <c r="HG750" s="14"/>
      <c r="HH750" s="14"/>
      <c r="HI750" s="14"/>
      <c r="HJ750" s="14"/>
      <c r="HK750" s="14"/>
      <c r="HL750" s="14"/>
      <c r="HM750" s="14"/>
      <c r="HN750" s="14"/>
      <c r="HO750" s="14"/>
      <c r="HP750" s="14"/>
      <c r="HQ750" s="14"/>
      <c r="HR750" s="14"/>
      <c r="HS750" s="14"/>
      <c r="HT750" s="14"/>
      <c r="HU750" s="14"/>
      <c r="HV750" s="14"/>
      <c r="HW750" s="14"/>
      <c r="HX750" s="14"/>
      <c r="HY750" s="14"/>
      <c r="HZ750" s="14"/>
      <c r="IA750" s="14"/>
      <c r="IB750" s="14"/>
      <c r="IC750" s="14"/>
      <c r="ID750" s="14"/>
      <c r="IE750" s="14"/>
      <c r="IF750" s="14"/>
      <c r="IG750" s="14"/>
      <c r="IH750" s="14"/>
      <c r="II750" s="14"/>
      <c r="IJ750" s="14"/>
      <c r="IK750" s="14"/>
      <c r="IL750" s="14"/>
      <c r="IM750" s="14"/>
      <c r="IN750" s="14"/>
    </row>
    <row r="751" spans="1:248" s="15" customFormat="1" ht="21" customHeight="1">
      <c r="A751" s="20">
        <v>24</v>
      </c>
      <c r="B751" s="17"/>
      <c r="C751" s="18"/>
      <c r="D751" s="19"/>
      <c r="E751" s="37"/>
      <c r="F751" s="32"/>
      <c r="G751" s="32"/>
      <c r="H751" s="32"/>
      <c r="I751" s="21"/>
      <c r="J751" s="21"/>
      <c r="K751" s="22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  <c r="FT751" s="14"/>
      <c r="FU751" s="14"/>
      <c r="FV751" s="14"/>
      <c r="FW751" s="14"/>
      <c r="FX751" s="14"/>
      <c r="FY751" s="14"/>
      <c r="FZ751" s="14"/>
      <c r="GA751" s="14"/>
      <c r="GB751" s="14"/>
      <c r="GC751" s="14"/>
      <c r="GD751" s="14"/>
      <c r="GE751" s="14"/>
      <c r="GF751" s="14"/>
      <c r="GG751" s="14"/>
      <c r="GH751" s="14"/>
      <c r="GI751" s="14"/>
      <c r="GJ751" s="14"/>
      <c r="GK751" s="14"/>
      <c r="GL751" s="14"/>
      <c r="GM751" s="14"/>
      <c r="GN751" s="14"/>
      <c r="GO751" s="14"/>
      <c r="GP751" s="14"/>
      <c r="GQ751" s="14"/>
      <c r="GR751" s="14"/>
      <c r="GS751" s="14"/>
      <c r="GT751" s="14"/>
      <c r="GU751" s="14"/>
      <c r="GV751" s="14"/>
      <c r="GW751" s="14"/>
      <c r="GX751" s="14"/>
      <c r="GY751" s="14"/>
      <c r="GZ751" s="14"/>
      <c r="HA751" s="14"/>
      <c r="HB751" s="14"/>
      <c r="HC751" s="14"/>
      <c r="HD751" s="14"/>
      <c r="HE751" s="14"/>
      <c r="HF751" s="14"/>
      <c r="HG751" s="14"/>
      <c r="HH751" s="14"/>
      <c r="HI751" s="14"/>
      <c r="HJ751" s="14"/>
      <c r="HK751" s="14"/>
      <c r="HL751" s="14"/>
      <c r="HM751" s="14"/>
      <c r="HN751" s="14"/>
      <c r="HO751" s="14"/>
      <c r="HP751" s="14"/>
      <c r="HQ751" s="14"/>
      <c r="HR751" s="14"/>
      <c r="HS751" s="14"/>
      <c r="HT751" s="14"/>
      <c r="HU751" s="14"/>
      <c r="HV751" s="14"/>
      <c r="HW751" s="14"/>
      <c r="HX751" s="14"/>
      <c r="HY751" s="14"/>
      <c r="HZ751" s="14"/>
      <c r="IA751" s="14"/>
      <c r="IB751" s="14"/>
      <c r="IC751" s="14"/>
      <c r="ID751" s="14"/>
      <c r="IE751" s="14"/>
      <c r="IF751" s="14"/>
      <c r="IG751" s="14"/>
      <c r="IH751" s="14"/>
      <c r="II751" s="14"/>
      <c r="IJ751" s="14"/>
      <c r="IK751" s="14"/>
      <c r="IL751" s="14"/>
      <c r="IM751" s="14"/>
      <c r="IN751" s="14"/>
    </row>
    <row r="752" spans="1:248" s="15" customFormat="1" ht="21" customHeight="1">
      <c r="A752" s="20">
        <v>25</v>
      </c>
      <c r="B752" s="17"/>
      <c r="C752" s="18"/>
      <c r="D752" s="19"/>
      <c r="E752" s="37"/>
      <c r="F752" s="32"/>
      <c r="G752" s="32"/>
      <c r="H752" s="32"/>
      <c r="I752" s="21"/>
      <c r="J752" s="21"/>
      <c r="K752" s="22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  <c r="FT752" s="14"/>
      <c r="FU752" s="14"/>
      <c r="FV752" s="14"/>
      <c r="FW752" s="14"/>
      <c r="FX752" s="14"/>
      <c r="FY752" s="14"/>
      <c r="FZ752" s="14"/>
      <c r="GA752" s="14"/>
      <c r="GB752" s="14"/>
      <c r="GC752" s="14"/>
      <c r="GD752" s="14"/>
      <c r="GE752" s="14"/>
      <c r="GF752" s="14"/>
      <c r="GG752" s="14"/>
      <c r="GH752" s="14"/>
      <c r="GI752" s="14"/>
      <c r="GJ752" s="14"/>
      <c r="GK752" s="14"/>
      <c r="GL752" s="14"/>
      <c r="GM752" s="14"/>
      <c r="GN752" s="14"/>
      <c r="GO752" s="14"/>
      <c r="GP752" s="14"/>
      <c r="GQ752" s="14"/>
      <c r="GR752" s="14"/>
      <c r="GS752" s="14"/>
      <c r="GT752" s="14"/>
      <c r="GU752" s="14"/>
      <c r="GV752" s="14"/>
      <c r="GW752" s="14"/>
      <c r="GX752" s="14"/>
      <c r="GY752" s="14"/>
      <c r="GZ752" s="14"/>
      <c r="HA752" s="14"/>
      <c r="HB752" s="14"/>
      <c r="HC752" s="14"/>
      <c r="HD752" s="14"/>
      <c r="HE752" s="14"/>
      <c r="HF752" s="14"/>
      <c r="HG752" s="14"/>
      <c r="HH752" s="14"/>
      <c r="HI752" s="14"/>
      <c r="HJ752" s="14"/>
      <c r="HK752" s="14"/>
      <c r="HL752" s="14"/>
      <c r="HM752" s="14"/>
      <c r="HN752" s="14"/>
      <c r="HO752" s="14"/>
      <c r="HP752" s="14"/>
      <c r="HQ752" s="14"/>
      <c r="HR752" s="14"/>
      <c r="HS752" s="14"/>
      <c r="HT752" s="14"/>
      <c r="HU752" s="14"/>
      <c r="HV752" s="14"/>
      <c r="HW752" s="14"/>
      <c r="HX752" s="14"/>
      <c r="HY752" s="14"/>
      <c r="HZ752" s="14"/>
      <c r="IA752" s="14"/>
      <c r="IB752" s="14"/>
      <c r="IC752" s="14"/>
      <c r="ID752" s="14"/>
      <c r="IE752" s="14"/>
      <c r="IF752" s="14"/>
      <c r="IG752" s="14"/>
      <c r="IH752" s="14"/>
      <c r="II752" s="14"/>
      <c r="IJ752" s="14"/>
      <c r="IK752" s="14"/>
      <c r="IL752" s="14"/>
      <c r="IM752" s="14"/>
      <c r="IN752" s="14"/>
    </row>
    <row r="753" spans="1:248" s="15" customFormat="1" ht="21" customHeight="1">
      <c r="A753" s="20">
        <v>26</v>
      </c>
      <c r="B753" s="17"/>
      <c r="C753" s="18"/>
      <c r="D753" s="19"/>
      <c r="E753" s="37"/>
      <c r="F753" s="32"/>
      <c r="G753" s="32"/>
      <c r="H753" s="32"/>
      <c r="I753" s="21"/>
      <c r="J753" s="21"/>
      <c r="K753" s="22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  <c r="FT753" s="14"/>
      <c r="FU753" s="14"/>
      <c r="FV753" s="14"/>
      <c r="FW753" s="14"/>
      <c r="FX753" s="14"/>
      <c r="FY753" s="14"/>
      <c r="FZ753" s="14"/>
      <c r="GA753" s="14"/>
      <c r="GB753" s="14"/>
      <c r="GC753" s="14"/>
      <c r="GD753" s="14"/>
      <c r="GE753" s="14"/>
      <c r="GF753" s="14"/>
      <c r="GG753" s="14"/>
      <c r="GH753" s="14"/>
      <c r="GI753" s="14"/>
      <c r="GJ753" s="14"/>
      <c r="GK753" s="14"/>
      <c r="GL753" s="14"/>
      <c r="GM753" s="14"/>
      <c r="GN753" s="14"/>
      <c r="GO753" s="14"/>
      <c r="GP753" s="14"/>
      <c r="GQ753" s="14"/>
      <c r="GR753" s="14"/>
      <c r="GS753" s="14"/>
      <c r="GT753" s="14"/>
      <c r="GU753" s="14"/>
      <c r="GV753" s="14"/>
      <c r="GW753" s="14"/>
      <c r="GX753" s="14"/>
      <c r="GY753" s="14"/>
      <c r="GZ753" s="14"/>
      <c r="HA753" s="14"/>
      <c r="HB753" s="14"/>
      <c r="HC753" s="14"/>
      <c r="HD753" s="14"/>
      <c r="HE753" s="14"/>
      <c r="HF753" s="14"/>
      <c r="HG753" s="14"/>
      <c r="HH753" s="14"/>
      <c r="HI753" s="14"/>
      <c r="HJ753" s="14"/>
      <c r="HK753" s="14"/>
      <c r="HL753" s="14"/>
      <c r="HM753" s="14"/>
      <c r="HN753" s="14"/>
      <c r="HO753" s="14"/>
      <c r="HP753" s="14"/>
      <c r="HQ753" s="14"/>
      <c r="HR753" s="14"/>
      <c r="HS753" s="14"/>
      <c r="HT753" s="14"/>
      <c r="HU753" s="14"/>
      <c r="HV753" s="14"/>
      <c r="HW753" s="14"/>
      <c r="HX753" s="14"/>
      <c r="HY753" s="14"/>
      <c r="HZ753" s="14"/>
      <c r="IA753" s="14"/>
      <c r="IB753" s="14"/>
      <c r="IC753" s="14"/>
      <c r="ID753" s="14"/>
      <c r="IE753" s="14"/>
      <c r="IF753" s="14"/>
      <c r="IG753" s="14"/>
      <c r="IH753" s="14"/>
      <c r="II753" s="14"/>
      <c r="IJ753" s="14"/>
      <c r="IK753" s="14"/>
      <c r="IL753" s="14"/>
      <c r="IM753" s="14"/>
      <c r="IN753" s="14"/>
    </row>
    <row r="754" spans="1:248" s="15" customFormat="1" ht="21" customHeight="1">
      <c r="A754" s="23">
        <v>27</v>
      </c>
      <c r="B754" s="12"/>
      <c r="C754" s="10"/>
      <c r="D754" s="13"/>
      <c r="E754" s="41"/>
      <c r="F754" s="34"/>
      <c r="G754" s="34"/>
      <c r="H754" s="34"/>
      <c r="I754" s="24"/>
      <c r="J754" s="24"/>
      <c r="K754" s="25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  <c r="FT754" s="14"/>
      <c r="FU754" s="14"/>
      <c r="FV754" s="14"/>
      <c r="FW754" s="14"/>
      <c r="FX754" s="14"/>
      <c r="FY754" s="14"/>
      <c r="FZ754" s="14"/>
      <c r="GA754" s="14"/>
      <c r="GB754" s="14"/>
      <c r="GC754" s="14"/>
      <c r="GD754" s="14"/>
      <c r="GE754" s="14"/>
      <c r="GF754" s="14"/>
      <c r="GG754" s="14"/>
      <c r="GH754" s="14"/>
      <c r="GI754" s="14"/>
      <c r="GJ754" s="14"/>
      <c r="GK754" s="14"/>
      <c r="GL754" s="14"/>
      <c r="GM754" s="14"/>
      <c r="GN754" s="14"/>
      <c r="GO754" s="14"/>
      <c r="GP754" s="14"/>
      <c r="GQ754" s="14"/>
      <c r="GR754" s="14"/>
      <c r="GS754" s="14"/>
      <c r="GT754" s="14"/>
      <c r="GU754" s="14"/>
      <c r="GV754" s="14"/>
      <c r="GW754" s="14"/>
      <c r="GX754" s="14"/>
      <c r="GY754" s="14"/>
      <c r="GZ754" s="14"/>
      <c r="HA754" s="14"/>
      <c r="HB754" s="14"/>
      <c r="HC754" s="14"/>
      <c r="HD754" s="14"/>
      <c r="HE754" s="14"/>
      <c r="HF754" s="14"/>
      <c r="HG754" s="14"/>
      <c r="HH754" s="14"/>
      <c r="HI754" s="14"/>
      <c r="HJ754" s="14"/>
      <c r="HK754" s="14"/>
      <c r="HL754" s="14"/>
      <c r="HM754" s="14"/>
      <c r="HN754" s="14"/>
      <c r="HO754" s="14"/>
      <c r="HP754" s="14"/>
      <c r="HQ754" s="14"/>
      <c r="HR754" s="14"/>
      <c r="HS754" s="14"/>
      <c r="HT754" s="14"/>
      <c r="HU754" s="14"/>
      <c r="HV754" s="14"/>
      <c r="HW754" s="14"/>
      <c r="HX754" s="14"/>
      <c r="HY754" s="14"/>
      <c r="HZ754" s="14"/>
      <c r="IA754" s="14"/>
      <c r="IB754" s="14"/>
      <c r="IC754" s="14"/>
      <c r="ID754" s="14"/>
      <c r="IE754" s="14"/>
      <c r="IF754" s="14"/>
      <c r="IG754" s="14"/>
      <c r="IH754" s="14"/>
      <c r="II754" s="14"/>
      <c r="IJ754" s="14"/>
      <c r="IK754" s="14"/>
      <c r="IL754" s="14"/>
      <c r="IM754" s="14"/>
      <c r="IN754" s="14"/>
    </row>
    <row r="755" spans="1:11" ht="22.5" customHeight="1">
      <c r="A755" s="5" t="s">
        <v>11</v>
      </c>
      <c r="B755" s="7"/>
      <c r="C755" s="5"/>
      <c r="D755" s="5"/>
      <c r="E755" s="5"/>
      <c r="F755" s="6"/>
      <c r="G755" s="5"/>
      <c r="H755" s="5"/>
      <c r="I755" s="5"/>
      <c r="J755" s="5"/>
      <c r="K755" s="5"/>
    </row>
    <row r="756" spans="1:11" ht="22.5" customHeight="1">
      <c r="A756" s="4" t="s">
        <v>5</v>
      </c>
      <c r="C756" s="4"/>
      <c r="D756" s="2" t="s">
        <v>7</v>
      </c>
      <c r="E756" s="4"/>
      <c r="F756" s="35"/>
      <c r="G756" s="2"/>
      <c r="H756" s="2"/>
      <c r="I756" s="4" t="s">
        <v>8</v>
      </c>
      <c r="J756" s="4"/>
      <c r="K756" s="4"/>
    </row>
    <row r="757" spans="1:11" ht="18" customHeight="1">
      <c r="A757" s="4" t="s">
        <v>4</v>
      </c>
      <c r="C757" s="4"/>
      <c r="D757" s="4" t="s">
        <v>6</v>
      </c>
      <c r="E757" s="4"/>
      <c r="F757" s="6"/>
      <c r="G757" s="4"/>
      <c r="H757" s="4"/>
      <c r="I757" s="4"/>
      <c r="J757" s="4"/>
      <c r="K757" s="4"/>
    </row>
    <row r="763" spans="1:11" s="16" customFormat="1" ht="18" customHeight="1">
      <c r="A763" s="38" t="s">
        <v>761</v>
      </c>
      <c r="B763" s="11"/>
      <c r="C763" s="26"/>
      <c r="D763" s="26"/>
      <c r="E763" s="28"/>
      <c r="F763" s="33"/>
      <c r="G763" s="29"/>
      <c r="H763" s="29"/>
      <c r="I763" s="30"/>
      <c r="J763" s="31"/>
      <c r="K763" s="1"/>
    </row>
    <row r="764" spans="1:11" s="16" customFormat="1" ht="16.5" customHeight="1">
      <c r="A764" s="52" t="s">
        <v>1</v>
      </c>
      <c r="B764" s="54" t="s">
        <v>0</v>
      </c>
      <c r="C764" s="56" t="s">
        <v>12</v>
      </c>
      <c r="D764" s="57"/>
      <c r="E764" s="54" t="s">
        <v>2</v>
      </c>
      <c r="F764" s="56" t="s">
        <v>9</v>
      </c>
      <c r="G764" s="56" t="s">
        <v>10</v>
      </c>
      <c r="H764" s="50" t="s">
        <v>18</v>
      </c>
      <c r="I764" s="50" t="s">
        <v>13</v>
      </c>
      <c r="J764" s="50" t="s">
        <v>14</v>
      </c>
      <c r="K764" s="52" t="s">
        <v>15</v>
      </c>
    </row>
    <row r="765" spans="1:11" s="16" customFormat="1" ht="13.5" customHeight="1">
      <c r="A765" s="53"/>
      <c r="B765" s="55"/>
      <c r="C765" s="58"/>
      <c r="D765" s="59"/>
      <c r="E765" s="51"/>
      <c r="F765" s="58"/>
      <c r="G765" s="58"/>
      <c r="H765" s="51"/>
      <c r="I765" s="51"/>
      <c r="J765" s="51"/>
      <c r="K765" s="53" t="s">
        <v>3</v>
      </c>
    </row>
    <row r="766" spans="1:248" s="15" customFormat="1" ht="21" customHeight="1">
      <c r="A766" s="20">
        <v>1</v>
      </c>
      <c r="B766" s="17">
        <v>1920225250</v>
      </c>
      <c r="C766" s="18" t="s">
        <v>569</v>
      </c>
      <c r="D766" s="19" t="s">
        <v>44</v>
      </c>
      <c r="E766" s="37" t="s">
        <v>133</v>
      </c>
      <c r="F766" s="37">
        <v>34989</v>
      </c>
      <c r="G766" s="32" t="s">
        <v>26</v>
      </c>
      <c r="H766" s="32" t="s">
        <v>22</v>
      </c>
      <c r="I766" s="21"/>
      <c r="J766" s="21"/>
      <c r="K766" s="22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  <c r="FT766" s="14"/>
      <c r="FU766" s="14"/>
      <c r="FV766" s="14"/>
      <c r="FW766" s="14"/>
      <c r="FX766" s="14"/>
      <c r="FY766" s="14"/>
      <c r="FZ766" s="14"/>
      <c r="GA766" s="14"/>
      <c r="GB766" s="14"/>
      <c r="GC766" s="14"/>
      <c r="GD766" s="14"/>
      <c r="GE766" s="14"/>
      <c r="GF766" s="14"/>
      <c r="GG766" s="14"/>
      <c r="GH766" s="14"/>
      <c r="GI766" s="14"/>
      <c r="GJ766" s="14"/>
      <c r="GK766" s="14"/>
      <c r="GL766" s="14"/>
      <c r="GM766" s="14"/>
      <c r="GN766" s="14"/>
      <c r="GO766" s="14"/>
      <c r="GP766" s="14"/>
      <c r="GQ766" s="14"/>
      <c r="GR766" s="14"/>
      <c r="GS766" s="14"/>
      <c r="GT766" s="14"/>
      <c r="GU766" s="14"/>
      <c r="GV766" s="14"/>
      <c r="GW766" s="14"/>
      <c r="GX766" s="14"/>
      <c r="GY766" s="14"/>
      <c r="GZ766" s="14"/>
      <c r="HA766" s="14"/>
      <c r="HB766" s="14"/>
      <c r="HC766" s="14"/>
      <c r="HD766" s="14"/>
      <c r="HE766" s="14"/>
      <c r="HF766" s="14"/>
      <c r="HG766" s="14"/>
      <c r="HH766" s="14"/>
      <c r="HI766" s="14"/>
      <c r="HJ766" s="14"/>
      <c r="HK766" s="14"/>
      <c r="HL766" s="14"/>
      <c r="HM766" s="14"/>
      <c r="HN766" s="14"/>
      <c r="HO766" s="14"/>
      <c r="HP766" s="14"/>
      <c r="HQ766" s="14"/>
      <c r="HR766" s="14"/>
      <c r="HS766" s="14"/>
      <c r="HT766" s="14"/>
      <c r="HU766" s="14"/>
      <c r="HV766" s="14"/>
      <c r="HW766" s="14"/>
      <c r="HX766" s="14"/>
      <c r="HY766" s="14"/>
      <c r="HZ766" s="14"/>
      <c r="IA766" s="14"/>
      <c r="IB766" s="14"/>
      <c r="IC766" s="14"/>
      <c r="ID766" s="14"/>
      <c r="IE766" s="14"/>
      <c r="IF766" s="14"/>
      <c r="IG766" s="14"/>
      <c r="IH766" s="14"/>
      <c r="II766" s="14"/>
      <c r="IJ766" s="14"/>
      <c r="IK766" s="14"/>
      <c r="IL766" s="14"/>
      <c r="IM766" s="14"/>
      <c r="IN766" s="14"/>
    </row>
    <row r="767" spans="1:248" s="15" customFormat="1" ht="21" customHeight="1">
      <c r="A767" s="20">
        <v>2</v>
      </c>
      <c r="B767" s="17">
        <v>1920524524</v>
      </c>
      <c r="C767" s="18" t="s">
        <v>226</v>
      </c>
      <c r="D767" s="19" t="s">
        <v>44</v>
      </c>
      <c r="E767" s="37" t="s">
        <v>133</v>
      </c>
      <c r="F767" s="37">
        <v>34939</v>
      </c>
      <c r="G767" s="32" t="s">
        <v>19</v>
      </c>
      <c r="H767" s="32" t="s">
        <v>22</v>
      </c>
      <c r="I767" s="21"/>
      <c r="J767" s="21"/>
      <c r="K767" s="22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  <c r="FT767" s="14"/>
      <c r="FU767" s="14"/>
      <c r="FV767" s="14"/>
      <c r="FW767" s="14"/>
      <c r="FX767" s="14"/>
      <c r="FY767" s="14"/>
      <c r="FZ767" s="14"/>
      <c r="GA767" s="14"/>
      <c r="GB767" s="14"/>
      <c r="GC767" s="14"/>
      <c r="GD767" s="14"/>
      <c r="GE767" s="14"/>
      <c r="GF767" s="14"/>
      <c r="GG767" s="14"/>
      <c r="GH767" s="14"/>
      <c r="GI767" s="14"/>
      <c r="GJ767" s="14"/>
      <c r="GK767" s="14"/>
      <c r="GL767" s="14"/>
      <c r="GM767" s="14"/>
      <c r="GN767" s="14"/>
      <c r="GO767" s="14"/>
      <c r="GP767" s="14"/>
      <c r="GQ767" s="14"/>
      <c r="GR767" s="14"/>
      <c r="GS767" s="14"/>
      <c r="GT767" s="14"/>
      <c r="GU767" s="14"/>
      <c r="GV767" s="14"/>
      <c r="GW767" s="14"/>
      <c r="GX767" s="14"/>
      <c r="GY767" s="14"/>
      <c r="GZ767" s="14"/>
      <c r="HA767" s="14"/>
      <c r="HB767" s="14"/>
      <c r="HC767" s="14"/>
      <c r="HD767" s="14"/>
      <c r="HE767" s="14"/>
      <c r="HF767" s="14"/>
      <c r="HG767" s="14"/>
      <c r="HH767" s="14"/>
      <c r="HI767" s="14"/>
      <c r="HJ767" s="14"/>
      <c r="HK767" s="14"/>
      <c r="HL767" s="14"/>
      <c r="HM767" s="14"/>
      <c r="HN767" s="14"/>
      <c r="HO767" s="14"/>
      <c r="HP767" s="14"/>
      <c r="HQ767" s="14"/>
      <c r="HR767" s="14"/>
      <c r="HS767" s="14"/>
      <c r="HT767" s="14"/>
      <c r="HU767" s="14"/>
      <c r="HV767" s="14"/>
      <c r="HW767" s="14"/>
      <c r="HX767" s="14"/>
      <c r="HY767" s="14"/>
      <c r="HZ767" s="14"/>
      <c r="IA767" s="14"/>
      <c r="IB767" s="14"/>
      <c r="IC767" s="14"/>
      <c r="ID767" s="14"/>
      <c r="IE767" s="14"/>
      <c r="IF767" s="14"/>
      <c r="IG767" s="14"/>
      <c r="IH767" s="14"/>
      <c r="II767" s="14"/>
      <c r="IJ767" s="14"/>
      <c r="IK767" s="14"/>
      <c r="IL767" s="14"/>
      <c r="IM767" s="14"/>
      <c r="IN767" s="14"/>
    </row>
    <row r="768" spans="1:248" s="15" customFormat="1" ht="21" customHeight="1">
      <c r="A768" s="20">
        <v>3</v>
      </c>
      <c r="B768" s="17">
        <v>1920524533</v>
      </c>
      <c r="C768" s="18" t="s">
        <v>167</v>
      </c>
      <c r="D768" s="19" t="s">
        <v>44</v>
      </c>
      <c r="E768" s="37" t="s">
        <v>133</v>
      </c>
      <c r="F768" s="37">
        <v>34772</v>
      </c>
      <c r="G768" s="32" t="s">
        <v>20</v>
      </c>
      <c r="H768" s="32" t="s">
        <v>22</v>
      </c>
      <c r="I768" s="21"/>
      <c r="J768" s="21"/>
      <c r="K768" s="22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  <c r="FT768" s="14"/>
      <c r="FU768" s="14"/>
      <c r="FV768" s="14"/>
      <c r="FW768" s="14"/>
      <c r="FX768" s="14"/>
      <c r="FY768" s="14"/>
      <c r="FZ768" s="14"/>
      <c r="GA768" s="14"/>
      <c r="GB768" s="14"/>
      <c r="GC768" s="14"/>
      <c r="GD768" s="14"/>
      <c r="GE768" s="14"/>
      <c r="GF768" s="14"/>
      <c r="GG768" s="14"/>
      <c r="GH768" s="14"/>
      <c r="GI768" s="14"/>
      <c r="GJ768" s="14"/>
      <c r="GK768" s="14"/>
      <c r="GL768" s="14"/>
      <c r="GM768" s="14"/>
      <c r="GN768" s="14"/>
      <c r="GO768" s="14"/>
      <c r="GP768" s="14"/>
      <c r="GQ768" s="14"/>
      <c r="GR768" s="14"/>
      <c r="GS768" s="14"/>
      <c r="GT768" s="14"/>
      <c r="GU768" s="14"/>
      <c r="GV768" s="14"/>
      <c r="GW768" s="14"/>
      <c r="GX768" s="14"/>
      <c r="GY768" s="14"/>
      <c r="GZ768" s="14"/>
      <c r="HA768" s="14"/>
      <c r="HB768" s="14"/>
      <c r="HC768" s="14"/>
      <c r="HD768" s="14"/>
      <c r="HE768" s="14"/>
      <c r="HF768" s="14"/>
      <c r="HG768" s="14"/>
      <c r="HH768" s="14"/>
      <c r="HI768" s="14"/>
      <c r="HJ768" s="14"/>
      <c r="HK768" s="14"/>
      <c r="HL768" s="14"/>
      <c r="HM768" s="14"/>
      <c r="HN768" s="14"/>
      <c r="HO768" s="14"/>
      <c r="HP768" s="14"/>
      <c r="HQ768" s="14"/>
      <c r="HR768" s="14"/>
      <c r="HS768" s="14"/>
      <c r="HT768" s="14"/>
      <c r="HU768" s="14"/>
      <c r="HV768" s="14"/>
      <c r="HW768" s="14"/>
      <c r="HX768" s="14"/>
      <c r="HY768" s="14"/>
      <c r="HZ768" s="14"/>
      <c r="IA768" s="14"/>
      <c r="IB768" s="14"/>
      <c r="IC768" s="14"/>
      <c r="ID768" s="14"/>
      <c r="IE768" s="14"/>
      <c r="IF768" s="14"/>
      <c r="IG768" s="14"/>
      <c r="IH768" s="14"/>
      <c r="II768" s="14"/>
      <c r="IJ768" s="14"/>
      <c r="IK768" s="14"/>
      <c r="IL768" s="14"/>
      <c r="IM768" s="14"/>
      <c r="IN768" s="14"/>
    </row>
    <row r="769" spans="1:248" s="15" customFormat="1" ht="21" customHeight="1">
      <c r="A769" s="20">
        <v>4</v>
      </c>
      <c r="B769" s="17">
        <v>1920524717</v>
      </c>
      <c r="C769" s="18" t="s">
        <v>522</v>
      </c>
      <c r="D769" s="19" t="s">
        <v>44</v>
      </c>
      <c r="E769" s="37" t="s">
        <v>133</v>
      </c>
      <c r="F769" s="37">
        <v>34711</v>
      </c>
      <c r="G769" s="32" t="s">
        <v>30</v>
      </c>
      <c r="H769" s="32" t="s">
        <v>22</v>
      </c>
      <c r="I769" s="21"/>
      <c r="J769" s="21"/>
      <c r="K769" s="22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  <c r="FT769" s="14"/>
      <c r="FU769" s="14"/>
      <c r="FV769" s="14"/>
      <c r="FW769" s="14"/>
      <c r="FX769" s="14"/>
      <c r="FY769" s="14"/>
      <c r="FZ769" s="14"/>
      <c r="GA769" s="14"/>
      <c r="GB769" s="14"/>
      <c r="GC769" s="14"/>
      <c r="GD769" s="14"/>
      <c r="GE769" s="14"/>
      <c r="GF769" s="14"/>
      <c r="GG769" s="14"/>
      <c r="GH769" s="14"/>
      <c r="GI769" s="14"/>
      <c r="GJ769" s="14"/>
      <c r="GK769" s="14"/>
      <c r="GL769" s="14"/>
      <c r="GM769" s="14"/>
      <c r="GN769" s="14"/>
      <c r="GO769" s="14"/>
      <c r="GP769" s="14"/>
      <c r="GQ769" s="14"/>
      <c r="GR769" s="14"/>
      <c r="GS769" s="14"/>
      <c r="GT769" s="14"/>
      <c r="GU769" s="14"/>
      <c r="GV769" s="14"/>
      <c r="GW769" s="14"/>
      <c r="GX769" s="14"/>
      <c r="GY769" s="14"/>
      <c r="GZ769" s="14"/>
      <c r="HA769" s="14"/>
      <c r="HB769" s="14"/>
      <c r="HC769" s="14"/>
      <c r="HD769" s="14"/>
      <c r="HE769" s="14"/>
      <c r="HF769" s="14"/>
      <c r="HG769" s="14"/>
      <c r="HH769" s="14"/>
      <c r="HI769" s="14"/>
      <c r="HJ769" s="14"/>
      <c r="HK769" s="14"/>
      <c r="HL769" s="14"/>
      <c r="HM769" s="14"/>
      <c r="HN769" s="14"/>
      <c r="HO769" s="14"/>
      <c r="HP769" s="14"/>
      <c r="HQ769" s="14"/>
      <c r="HR769" s="14"/>
      <c r="HS769" s="14"/>
      <c r="HT769" s="14"/>
      <c r="HU769" s="14"/>
      <c r="HV769" s="14"/>
      <c r="HW769" s="14"/>
      <c r="HX769" s="14"/>
      <c r="HY769" s="14"/>
      <c r="HZ769" s="14"/>
      <c r="IA769" s="14"/>
      <c r="IB769" s="14"/>
      <c r="IC769" s="14"/>
      <c r="ID769" s="14"/>
      <c r="IE769" s="14"/>
      <c r="IF769" s="14"/>
      <c r="IG769" s="14"/>
      <c r="IH769" s="14"/>
      <c r="II769" s="14"/>
      <c r="IJ769" s="14"/>
      <c r="IK769" s="14"/>
      <c r="IL769" s="14"/>
      <c r="IM769" s="14"/>
      <c r="IN769" s="14"/>
    </row>
    <row r="770" spans="1:248" s="15" customFormat="1" ht="21" customHeight="1">
      <c r="A770" s="20">
        <v>5</v>
      </c>
      <c r="B770" s="17">
        <v>1920524748</v>
      </c>
      <c r="C770" s="18" t="s">
        <v>228</v>
      </c>
      <c r="D770" s="19" t="s">
        <v>44</v>
      </c>
      <c r="E770" s="37" t="s">
        <v>133</v>
      </c>
      <c r="F770" s="37">
        <v>34647</v>
      </c>
      <c r="G770" s="32" t="s">
        <v>26</v>
      </c>
      <c r="H770" s="32" t="s">
        <v>22</v>
      </c>
      <c r="I770" s="21"/>
      <c r="J770" s="21"/>
      <c r="K770" s="22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  <c r="FT770" s="14"/>
      <c r="FU770" s="14"/>
      <c r="FV770" s="14"/>
      <c r="FW770" s="14"/>
      <c r="FX770" s="14"/>
      <c r="FY770" s="14"/>
      <c r="FZ770" s="14"/>
      <c r="GA770" s="14"/>
      <c r="GB770" s="14"/>
      <c r="GC770" s="14"/>
      <c r="GD770" s="14"/>
      <c r="GE770" s="14"/>
      <c r="GF770" s="14"/>
      <c r="GG770" s="14"/>
      <c r="GH770" s="14"/>
      <c r="GI770" s="14"/>
      <c r="GJ770" s="14"/>
      <c r="GK770" s="14"/>
      <c r="GL770" s="14"/>
      <c r="GM770" s="14"/>
      <c r="GN770" s="14"/>
      <c r="GO770" s="14"/>
      <c r="GP770" s="14"/>
      <c r="GQ770" s="14"/>
      <c r="GR770" s="14"/>
      <c r="GS770" s="14"/>
      <c r="GT770" s="14"/>
      <c r="GU770" s="14"/>
      <c r="GV770" s="14"/>
      <c r="GW770" s="14"/>
      <c r="GX770" s="14"/>
      <c r="GY770" s="14"/>
      <c r="GZ770" s="14"/>
      <c r="HA770" s="14"/>
      <c r="HB770" s="14"/>
      <c r="HC770" s="14"/>
      <c r="HD770" s="14"/>
      <c r="HE770" s="14"/>
      <c r="HF770" s="14"/>
      <c r="HG770" s="14"/>
      <c r="HH770" s="14"/>
      <c r="HI770" s="14"/>
      <c r="HJ770" s="14"/>
      <c r="HK770" s="14"/>
      <c r="HL770" s="14"/>
      <c r="HM770" s="14"/>
      <c r="HN770" s="14"/>
      <c r="HO770" s="14"/>
      <c r="HP770" s="14"/>
      <c r="HQ770" s="14"/>
      <c r="HR770" s="14"/>
      <c r="HS770" s="14"/>
      <c r="HT770" s="14"/>
      <c r="HU770" s="14"/>
      <c r="HV770" s="14"/>
      <c r="HW770" s="14"/>
      <c r="HX770" s="14"/>
      <c r="HY770" s="14"/>
      <c r="HZ770" s="14"/>
      <c r="IA770" s="14"/>
      <c r="IB770" s="14"/>
      <c r="IC770" s="14"/>
      <c r="ID770" s="14"/>
      <c r="IE770" s="14"/>
      <c r="IF770" s="14"/>
      <c r="IG770" s="14"/>
      <c r="IH770" s="14"/>
      <c r="II770" s="14"/>
      <c r="IJ770" s="14"/>
      <c r="IK770" s="14"/>
      <c r="IL770" s="14"/>
      <c r="IM770" s="14"/>
      <c r="IN770" s="14"/>
    </row>
    <row r="771" spans="1:248" s="15" customFormat="1" ht="21" customHeight="1">
      <c r="A771" s="20">
        <v>6</v>
      </c>
      <c r="B771" s="17">
        <v>1920528269</v>
      </c>
      <c r="C771" s="18" t="s">
        <v>570</v>
      </c>
      <c r="D771" s="19" t="s">
        <v>44</v>
      </c>
      <c r="E771" s="37" t="s">
        <v>133</v>
      </c>
      <c r="F771" s="37">
        <v>34631</v>
      </c>
      <c r="G771" s="32" t="s">
        <v>54</v>
      </c>
      <c r="H771" s="32" t="s">
        <v>22</v>
      </c>
      <c r="I771" s="21"/>
      <c r="J771" s="21"/>
      <c r="K771" s="22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  <c r="FT771" s="14"/>
      <c r="FU771" s="14"/>
      <c r="FV771" s="14"/>
      <c r="FW771" s="14"/>
      <c r="FX771" s="14"/>
      <c r="FY771" s="14"/>
      <c r="FZ771" s="14"/>
      <c r="GA771" s="14"/>
      <c r="GB771" s="14"/>
      <c r="GC771" s="14"/>
      <c r="GD771" s="14"/>
      <c r="GE771" s="14"/>
      <c r="GF771" s="14"/>
      <c r="GG771" s="14"/>
      <c r="GH771" s="14"/>
      <c r="GI771" s="14"/>
      <c r="GJ771" s="14"/>
      <c r="GK771" s="14"/>
      <c r="GL771" s="14"/>
      <c r="GM771" s="14"/>
      <c r="GN771" s="14"/>
      <c r="GO771" s="14"/>
      <c r="GP771" s="14"/>
      <c r="GQ771" s="14"/>
      <c r="GR771" s="14"/>
      <c r="GS771" s="14"/>
      <c r="GT771" s="14"/>
      <c r="GU771" s="14"/>
      <c r="GV771" s="14"/>
      <c r="GW771" s="14"/>
      <c r="GX771" s="14"/>
      <c r="GY771" s="14"/>
      <c r="GZ771" s="14"/>
      <c r="HA771" s="14"/>
      <c r="HB771" s="14"/>
      <c r="HC771" s="14"/>
      <c r="HD771" s="14"/>
      <c r="HE771" s="14"/>
      <c r="HF771" s="14"/>
      <c r="HG771" s="14"/>
      <c r="HH771" s="14"/>
      <c r="HI771" s="14"/>
      <c r="HJ771" s="14"/>
      <c r="HK771" s="14"/>
      <c r="HL771" s="14"/>
      <c r="HM771" s="14"/>
      <c r="HN771" s="14"/>
      <c r="HO771" s="14"/>
      <c r="HP771" s="14"/>
      <c r="HQ771" s="14"/>
      <c r="HR771" s="14"/>
      <c r="HS771" s="14"/>
      <c r="HT771" s="14"/>
      <c r="HU771" s="14"/>
      <c r="HV771" s="14"/>
      <c r="HW771" s="14"/>
      <c r="HX771" s="14"/>
      <c r="HY771" s="14"/>
      <c r="HZ771" s="14"/>
      <c r="IA771" s="14"/>
      <c r="IB771" s="14"/>
      <c r="IC771" s="14"/>
      <c r="ID771" s="14"/>
      <c r="IE771" s="14"/>
      <c r="IF771" s="14"/>
      <c r="IG771" s="14"/>
      <c r="IH771" s="14"/>
      <c r="II771" s="14"/>
      <c r="IJ771" s="14"/>
      <c r="IK771" s="14"/>
      <c r="IL771" s="14"/>
      <c r="IM771" s="14"/>
      <c r="IN771" s="14"/>
    </row>
    <row r="772" spans="1:248" s="15" customFormat="1" ht="21" customHeight="1">
      <c r="A772" s="20">
        <v>7</v>
      </c>
      <c r="B772" s="17">
        <v>1920719946</v>
      </c>
      <c r="C772" s="18" t="s">
        <v>571</v>
      </c>
      <c r="D772" s="19" t="s">
        <v>44</v>
      </c>
      <c r="E772" s="37" t="s">
        <v>133</v>
      </c>
      <c r="F772" s="37">
        <v>34939</v>
      </c>
      <c r="G772" s="32" t="s">
        <v>54</v>
      </c>
      <c r="H772" s="32" t="s">
        <v>22</v>
      </c>
      <c r="I772" s="21"/>
      <c r="J772" s="21"/>
      <c r="K772" s="22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  <c r="FT772" s="14"/>
      <c r="FU772" s="14"/>
      <c r="FV772" s="14"/>
      <c r="FW772" s="14"/>
      <c r="FX772" s="14"/>
      <c r="FY772" s="14"/>
      <c r="FZ772" s="14"/>
      <c r="GA772" s="14"/>
      <c r="GB772" s="14"/>
      <c r="GC772" s="14"/>
      <c r="GD772" s="14"/>
      <c r="GE772" s="14"/>
      <c r="GF772" s="14"/>
      <c r="GG772" s="14"/>
      <c r="GH772" s="14"/>
      <c r="GI772" s="14"/>
      <c r="GJ772" s="14"/>
      <c r="GK772" s="14"/>
      <c r="GL772" s="14"/>
      <c r="GM772" s="14"/>
      <c r="GN772" s="14"/>
      <c r="GO772" s="14"/>
      <c r="GP772" s="14"/>
      <c r="GQ772" s="14"/>
      <c r="GR772" s="14"/>
      <c r="GS772" s="14"/>
      <c r="GT772" s="14"/>
      <c r="GU772" s="14"/>
      <c r="GV772" s="14"/>
      <c r="GW772" s="14"/>
      <c r="GX772" s="14"/>
      <c r="GY772" s="14"/>
      <c r="GZ772" s="14"/>
      <c r="HA772" s="14"/>
      <c r="HB772" s="14"/>
      <c r="HC772" s="14"/>
      <c r="HD772" s="14"/>
      <c r="HE772" s="14"/>
      <c r="HF772" s="14"/>
      <c r="HG772" s="14"/>
      <c r="HH772" s="14"/>
      <c r="HI772" s="14"/>
      <c r="HJ772" s="14"/>
      <c r="HK772" s="14"/>
      <c r="HL772" s="14"/>
      <c r="HM772" s="14"/>
      <c r="HN772" s="14"/>
      <c r="HO772" s="14"/>
      <c r="HP772" s="14"/>
      <c r="HQ772" s="14"/>
      <c r="HR772" s="14"/>
      <c r="HS772" s="14"/>
      <c r="HT772" s="14"/>
      <c r="HU772" s="14"/>
      <c r="HV772" s="14"/>
      <c r="HW772" s="14"/>
      <c r="HX772" s="14"/>
      <c r="HY772" s="14"/>
      <c r="HZ772" s="14"/>
      <c r="IA772" s="14"/>
      <c r="IB772" s="14"/>
      <c r="IC772" s="14"/>
      <c r="ID772" s="14"/>
      <c r="IE772" s="14"/>
      <c r="IF772" s="14"/>
      <c r="IG772" s="14"/>
      <c r="IH772" s="14"/>
      <c r="II772" s="14"/>
      <c r="IJ772" s="14"/>
      <c r="IK772" s="14"/>
      <c r="IL772" s="14"/>
      <c r="IM772" s="14"/>
      <c r="IN772" s="14"/>
    </row>
    <row r="773" spans="1:248" s="15" customFormat="1" ht="21" customHeight="1">
      <c r="A773" s="20">
        <v>8</v>
      </c>
      <c r="B773" s="17">
        <v>1920524790</v>
      </c>
      <c r="C773" s="18" t="s">
        <v>572</v>
      </c>
      <c r="D773" s="19" t="s">
        <v>573</v>
      </c>
      <c r="E773" s="37" t="s">
        <v>133</v>
      </c>
      <c r="F773" s="37">
        <v>34589</v>
      </c>
      <c r="G773" s="32" t="s">
        <v>48</v>
      </c>
      <c r="H773" s="32" t="s">
        <v>22</v>
      </c>
      <c r="I773" s="21"/>
      <c r="J773" s="21"/>
      <c r="K773" s="22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  <c r="FT773" s="14"/>
      <c r="FU773" s="14"/>
      <c r="FV773" s="14"/>
      <c r="FW773" s="14"/>
      <c r="FX773" s="14"/>
      <c r="FY773" s="14"/>
      <c r="FZ773" s="14"/>
      <c r="GA773" s="14"/>
      <c r="GB773" s="14"/>
      <c r="GC773" s="14"/>
      <c r="GD773" s="14"/>
      <c r="GE773" s="14"/>
      <c r="GF773" s="14"/>
      <c r="GG773" s="14"/>
      <c r="GH773" s="14"/>
      <c r="GI773" s="14"/>
      <c r="GJ773" s="14"/>
      <c r="GK773" s="14"/>
      <c r="GL773" s="14"/>
      <c r="GM773" s="14"/>
      <c r="GN773" s="14"/>
      <c r="GO773" s="14"/>
      <c r="GP773" s="14"/>
      <c r="GQ773" s="14"/>
      <c r="GR773" s="14"/>
      <c r="GS773" s="14"/>
      <c r="GT773" s="14"/>
      <c r="GU773" s="14"/>
      <c r="GV773" s="14"/>
      <c r="GW773" s="14"/>
      <c r="GX773" s="14"/>
      <c r="GY773" s="14"/>
      <c r="GZ773" s="14"/>
      <c r="HA773" s="14"/>
      <c r="HB773" s="14"/>
      <c r="HC773" s="14"/>
      <c r="HD773" s="14"/>
      <c r="HE773" s="14"/>
      <c r="HF773" s="14"/>
      <c r="HG773" s="14"/>
      <c r="HH773" s="14"/>
      <c r="HI773" s="14"/>
      <c r="HJ773" s="14"/>
      <c r="HK773" s="14"/>
      <c r="HL773" s="14"/>
      <c r="HM773" s="14"/>
      <c r="HN773" s="14"/>
      <c r="HO773" s="14"/>
      <c r="HP773" s="14"/>
      <c r="HQ773" s="14"/>
      <c r="HR773" s="14"/>
      <c r="HS773" s="14"/>
      <c r="HT773" s="14"/>
      <c r="HU773" s="14"/>
      <c r="HV773" s="14"/>
      <c r="HW773" s="14"/>
      <c r="HX773" s="14"/>
      <c r="HY773" s="14"/>
      <c r="HZ773" s="14"/>
      <c r="IA773" s="14"/>
      <c r="IB773" s="14"/>
      <c r="IC773" s="14"/>
      <c r="ID773" s="14"/>
      <c r="IE773" s="14"/>
      <c r="IF773" s="14"/>
      <c r="IG773" s="14"/>
      <c r="IH773" s="14"/>
      <c r="II773" s="14"/>
      <c r="IJ773" s="14"/>
      <c r="IK773" s="14"/>
      <c r="IL773" s="14"/>
      <c r="IM773" s="14"/>
      <c r="IN773" s="14"/>
    </row>
    <row r="774" spans="1:248" s="15" customFormat="1" ht="21" customHeight="1">
      <c r="A774" s="20">
        <v>9</v>
      </c>
      <c r="B774" s="17">
        <v>1920524689</v>
      </c>
      <c r="C774" s="18" t="s">
        <v>574</v>
      </c>
      <c r="D774" s="19" t="s">
        <v>575</v>
      </c>
      <c r="E774" s="37" t="s">
        <v>133</v>
      </c>
      <c r="F774" s="37">
        <v>34838</v>
      </c>
      <c r="G774" s="32" t="s">
        <v>19</v>
      </c>
      <c r="H774" s="32" t="s">
        <v>22</v>
      </c>
      <c r="I774" s="21"/>
      <c r="J774" s="21"/>
      <c r="K774" s="22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  <c r="FT774" s="14"/>
      <c r="FU774" s="14"/>
      <c r="FV774" s="14"/>
      <c r="FW774" s="14"/>
      <c r="FX774" s="14"/>
      <c r="FY774" s="14"/>
      <c r="FZ774" s="14"/>
      <c r="GA774" s="14"/>
      <c r="GB774" s="14"/>
      <c r="GC774" s="14"/>
      <c r="GD774" s="14"/>
      <c r="GE774" s="14"/>
      <c r="GF774" s="14"/>
      <c r="GG774" s="14"/>
      <c r="GH774" s="14"/>
      <c r="GI774" s="14"/>
      <c r="GJ774" s="14"/>
      <c r="GK774" s="14"/>
      <c r="GL774" s="14"/>
      <c r="GM774" s="14"/>
      <c r="GN774" s="14"/>
      <c r="GO774" s="14"/>
      <c r="GP774" s="14"/>
      <c r="GQ774" s="14"/>
      <c r="GR774" s="14"/>
      <c r="GS774" s="14"/>
      <c r="GT774" s="14"/>
      <c r="GU774" s="14"/>
      <c r="GV774" s="14"/>
      <c r="GW774" s="14"/>
      <c r="GX774" s="14"/>
      <c r="GY774" s="14"/>
      <c r="GZ774" s="14"/>
      <c r="HA774" s="14"/>
      <c r="HB774" s="14"/>
      <c r="HC774" s="14"/>
      <c r="HD774" s="14"/>
      <c r="HE774" s="14"/>
      <c r="HF774" s="14"/>
      <c r="HG774" s="14"/>
      <c r="HH774" s="14"/>
      <c r="HI774" s="14"/>
      <c r="HJ774" s="14"/>
      <c r="HK774" s="14"/>
      <c r="HL774" s="14"/>
      <c r="HM774" s="14"/>
      <c r="HN774" s="14"/>
      <c r="HO774" s="14"/>
      <c r="HP774" s="14"/>
      <c r="HQ774" s="14"/>
      <c r="HR774" s="14"/>
      <c r="HS774" s="14"/>
      <c r="HT774" s="14"/>
      <c r="HU774" s="14"/>
      <c r="HV774" s="14"/>
      <c r="HW774" s="14"/>
      <c r="HX774" s="14"/>
      <c r="HY774" s="14"/>
      <c r="HZ774" s="14"/>
      <c r="IA774" s="14"/>
      <c r="IB774" s="14"/>
      <c r="IC774" s="14"/>
      <c r="ID774" s="14"/>
      <c r="IE774" s="14"/>
      <c r="IF774" s="14"/>
      <c r="IG774" s="14"/>
      <c r="IH774" s="14"/>
      <c r="II774" s="14"/>
      <c r="IJ774" s="14"/>
      <c r="IK774" s="14"/>
      <c r="IL774" s="14"/>
      <c r="IM774" s="14"/>
      <c r="IN774" s="14"/>
    </row>
    <row r="775" spans="1:248" s="15" customFormat="1" ht="21" customHeight="1">
      <c r="A775" s="20">
        <v>10</v>
      </c>
      <c r="B775" s="17">
        <v>1920524813</v>
      </c>
      <c r="C775" s="18" t="s">
        <v>576</v>
      </c>
      <c r="D775" s="19" t="s">
        <v>575</v>
      </c>
      <c r="E775" s="37" t="s">
        <v>133</v>
      </c>
      <c r="F775" s="37">
        <v>35062</v>
      </c>
      <c r="G775" s="32" t="s">
        <v>41</v>
      </c>
      <c r="H775" s="32" t="s">
        <v>22</v>
      </c>
      <c r="I775" s="21"/>
      <c r="J775" s="21"/>
      <c r="K775" s="22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  <c r="FT775" s="14"/>
      <c r="FU775" s="14"/>
      <c r="FV775" s="14"/>
      <c r="FW775" s="14"/>
      <c r="FX775" s="14"/>
      <c r="FY775" s="14"/>
      <c r="FZ775" s="14"/>
      <c r="GA775" s="14"/>
      <c r="GB775" s="14"/>
      <c r="GC775" s="14"/>
      <c r="GD775" s="14"/>
      <c r="GE775" s="14"/>
      <c r="GF775" s="14"/>
      <c r="GG775" s="14"/>
      <c r="GH775" s="14"/>
      <c r="GI775" s="14"/>
      <c r="GJ775" s="14"/>
      <c r="GK775" s="14"/>
      <c r="GL775" s="14"/>
      <c r="GM775" s="14"/>
      <c r="GN775" s="14"/>
      <c r="GO775" s="14"/>
      <c r="GP775" s="14"/>
      <c r="GQ775" s="14"/>
      <c r="GR775" s="14"/>
      <c r="GS775" s="14"/>
      <c r="GT775" s="14"/>
      <c r="GU775" s="14"/>
      <c r="GV775" s="14"/>
      <c r="GW775" s="14"/>
      <c r="GX775" s="14"/>
      <c r="GY775" s="14"/>
      <c r="GZ775" s="14"/>
      <c r="HA775" s="14"/>
      <c r="HB775" s="14"/>
      <c r="HC775" s="14"/>
      <c r="HD775" s="14"/>
      <c r="HE775" s="14"/>
      <c r="HF775" s="14"/>
      <c r="HG775" s="14"/>
      <c r="HH775" s="14"/>
      <c r="HI775" s="14"/>
      <c r="HJ775" s="14"/>
      <c r="HK775" s="14"/>
      <c r="HL775" s="14"/>
      <c r="HM775" s="14"/>
      <c r="HN775" s="14"/>
      <c r="HO775" s="14"/>
      <c r="HP775" s="14"/>
      <c r="HQ775" s="14"/>
      <c r="HR775" s="14"/>
      <c r="HS775" s="14"/>
      <c r="HT775" s="14"/>
      <c r="HU775" s="14"/>
      <c r="HV775" s="14"/>
      <c r="HW775" s="14"/>
      <c r="HX775" s="14"/>
      <c r="HY775" s="14"/>
      <c r="HZ775" s="14"/>
      <c r="IA775" s="14"/>
      <c r="IB775" s="14"/>
      <c r="IC775" s="14"/>
      <c r="ID775" s="14"/>
      <c r="IE775" s="14"/>
      <c r="IF775" s="14"/>
      <c r="IG775" s="14"/>
      <c r="IH775" s="14"/>
      <c r="II775" s="14"/>
      <c r="IJ775" s="14"/>
      <c r="IK775" s="14"/>
      <c r="IL775" s="14"/>
      <c r="IM775" s="14"/>
      <c r="IN775" s="14"/>
    </row>
    <row r="776" spans="1:248" s="15" customFormat="1" ht="21" customHeight="1">
      <c r="A776" s="20">
        <v>11</v>
      </c>
      <c r="B776" s="17">
        <v>1920519760</v>
      </c>
      <c r="C776" s="18" t="s">
        <v>577</v>
      </c>
      <c r="D776" s="19" t="s">
        <v>45</v>
      </c>
      <c r="E776" s="37" t="s">
        <v>133</v>
      </c>
      <c r="F776" s="37">
        <v>34766</v>
      </c>
      <c r="G776" s="32" t="s">
        <v>19</v>
      </c>
      <c r="H776" s="32" t="s">
        <v>22</v>
      </c>
      <c r="I776" s="21"/>
      <c r="J776" s="21"/>
      <c r="K776" s="22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  <c r="FT776" s="14"/>
      <c r="FU776" s="14"/>
      <c r="FV776" s="14"/>
      <c r="FW776" s="14"/>
      <c r="FX776" s="14"/>
      <c r="FY776" s="14"/>
      <c r="FZ776" s="14"/>
      <c r="GA776" s="14"/>
      <c r="GB776" s="14"/>
      <c r="GC776" s="14"/>
      <c r="GD776" s="14"/>
      <c r="GE776" s="14"/>
      <c r="GF776" s="14"/>
      <c r="GG776" s="14"/>
      <c r="GH776" s="14"/>
      <c r="GI776" s="14"/>
      <c r="GJ776" s="14"/>
      <c r="GK776" s="14"/>
      <c r="GL776" s="14"/>
      <c r="GM776" s="14"/>
      <c r="GN776" s="14"/>
      <c r="GO776" s="14"/>
      <c r="GP776" s="14"/>
      <c r="GQ776" s="14"/>
      <c r="GR776" s="14"/>
      <c r="GS776" s="14"/>
      <c r="GT776" s="14"/>
      <c r="GU776" s="14"/>
      <c r="GV776" s="14"/>
      <c r="GW776" s="14"/>
      <c r="GX776" s="14"/>
      <c r="GY776" s="14"/>
      <c r="GZ776" s="14"/>
      <c r="HA776" s="14"/>
      <c r="HB776" s="14"/>
      <c r="HC776" s="14"/>
      <c r="HD776" s="14"/>
      <c r="HE776" s="14"/>
      <c r="HF776" s="14"/>
      <c r="HG776" s="14"/>
      <c r="HH776" s="14"/>
      <c r="HI776" s="14"/>
      <c r="HJ776" s="14"/>
      <c r="HK776" s="14"/>
      <c r="HL776" s="14"/>
      <c r="HM776" s="14"/>
      <c r="HN776" s="14"/>
      <c r="HO776" s="14"/>
      <c r="HP776" s="14"/>
      <c r="HQ776" s="14"/>
      <c r="HR776" s="14"/>
      <c r="HS776" s="14"/>
      <c r="HT776" s="14"/>
      <c r="HU776" s="14"/>
      <c r="HV776" s="14"/>
      <c r="HW776" s="14"/>
      <c r="HX776" s="14"/>
      <c r="HY776" s="14"/>
      <c r="HZ776" s="14"/>
      <c r="IA776" s="14"/>
      <c r="IB776" s="14"/>
      <c r="IC776" s="14"/>
      <c r="ID776" s="14"/>
      <c r="IE776" s="14"/>
      <c r="IF776" s="14"/>
      <c r="IG776" s="14"/>
      <c r="IH776" s="14"/>
      <c r="II776" s="14"/>
      <c r="IJ776" s="14"/>
      <c r="IK776" s="14"/>
      <c r="IL776" s="14"/>
      <c r="IM776" s="14"/>
      <c r="IN776" s="14"/>
    </row>
    <row r="777" spans="1:248" s="15" customFormat="1" ht="21" customHeight="1">
      <c r="A777" s="20">
        <v>12</v>
      </c>
      <c r="B777" s="17">
        <v>1920522480</v>
      </c>
      <c r="C777" s="18" t="s">
        <v>578</v>
      </c>
      <c r="D777" s="19" t="s">
        <v>45</v>
      </c>
      <c r="E777" s="37" t="s">
        <v>133</v>
      </c>
      <c r="F777" s="37">
        <v>34690</v>
      </c>
      <c r="G777" s="32" t="s">
        <v>27</v>
      </c>
      <c r="H777" s="32" t="s">
        <v>22</v>
      </c>
      <c r="I777" s="21"/>
      <c r="J777" s="21"/>
      <c r="K777" s="22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  <c r="FT777" s="14"/>
      <c r="FU777" s="14"/>
      <c r="FV777" s="14"/>
      <c r="FW777" s="14"/>
      <c r="FX777" s="14"/>
      <c r="FY777" s="14"/>
      <c r="FZ777" s="14"/>
      <c r="GA777" s="14"/>
      <c r="GB777" s="14"/>
      <c r="GC777" s="14"/>
      <c r="GD777" s="14"/>
      <c r="GE777" s="14"/>
      <c r="GF777" s="14"/>
      <c r="GG777" s="14"/>
      <c r="GH777" s="14"/>
      <c r="GI777" s="14"/>
      <c r="GJ777" s="14"/>
      <c r="GK777" s="14"/>
      <c r="GL777" s="14"/>
      <c r="GM777" s="14"/>
      <c r="GN777" s="14"/>
      <c r="GO777" s="14"/>
      <c r="GP777" s="14"/>
      <c r="GQ777" s="14"/>
      <c r="GR777" s="14"/>
      <c r="GS777" s="14"/>
      <c r="GT777" s="14"/>
      <c r="GU777" s="14"/>
      <c r="GV777" s="14"/>
      <c r="GW777" s="14"/>
      <c r="GX777" s="14"/>
      <c r="GY777" s="14"/>
      <c r="GZ777" s="14"/>
      <c r="HA777" s="14"/>
      <c r="HB777" s="14"/>
      <c r="HC777" s="14"/>
      <c r="HD777" s="14"/>
      <c r="HE777" s="14"/>
      <c r="HF777" s="14"/>
      <c r="HG777" s="14"/>
      <c r="HH777" s="14"/>
      <c r="HI777" s="14"/>
      <c r="HJ777" s="14"/>
      <c r="HK777" s="14"/>
      <c r="HL777" s="14"/>
      <c r="HM777" s="14"/>
      <c r="HN777" s="14"/>
      <c r="HO777" s="14"/>
      <c r="HP777" s="14"/>
      <c r="HQ777" s="14"/>
      <c r="HR777" s="14"/>
      <c r="HS777" s="14"/>
      <c r="HT777" s="14"/>
      <c r="HU777" s="14"/>
      <c r="HV777" s="14"/>
      <c r="HW777" s="14"/>
      <c r="HX777" s="14"/>
      <c r="HY777" s="14"/>
      <c r="HZ777" s="14"/>
      <c r="IA777" s="14"/>
      <c r="IB777" s="14"/>
      <c r="IC777" s="14"/>
      <c r="ID777" s="14"/>
      <c r="IE777" s="14"/>
      <c r="IF777" s="14"/>
      <c r="IG777" s="14"/>
      <c r="IH777" s="14"/>
      <c r="II777" s="14"/>
      <c r="IJ777" s="14"/>
      <c r="IK777" s="14"/>
      <c r="IL777" s="14"/>
      <c r="IM777" s="14"/>
      <c r="IN777" s="14"/>
    </row>
    <row r="778" spans="1:248" s="15" customFormat="1" ht="21" customHeight="1">
      <c r="A778" s="20">
        <v>13</v>
      </c>
      <c r="B778" s="17">
        <v>1920524313</v>
      </c>
      <c r="C778" s="18" t="s">
        <v>579</v>
      </c>
      <c r="D778" s="19" t="s">
        <v>45</v>
      </c>
      <c r="E778" s="37" t="s">
        <v>133</v>
      </c>
      <c r="F778" s="37">
        <v>34752</v>
      </c>
      <c r="G778" s="32" t="s">
        <v>26</v>
      </c>
      <c r="H778" s="32" t="s">
        <v>22</v>
      </c>
      <c r="I778" s="21"/>
      <c r="J778" s="21"/>
      <c r="K778" s="22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  <c r="FT778" s="14"/>
      <c r="FU778" s="14"/>
      <c r="FV778" s="14"/>
      <c r="FW778" s="14"/>
      <c r="FX778" s="14"/>
      <c r="FY778" s="14"/>
      <c r="FZ778" s="14"/>
      <c r="GA778" s="14"/>
      <c r="GB778" s="14"/>
      <c r="GC778" s="14"/>
      <c r="GD778" s="14"/>
      <c r="GE778" s="14"/>
      <c r="GF778" s="14"/>
      <c r="GG778" s="14"/>
      <c r="GH778" s="14"/>
      <c r="GI778" s="14"/>
      <c r="GJ778" s="14"/>
      <c r="GK778" s="14"/>
      <c r="GL778" s="14"/>
      <c r="GM778" s="14"/>
      <c r="GN778" s="14"/>
      <c r="GO778" s="14"/>
      <c r="GP778" s="14"/>
      <c r="GQ778" s="14"/>
      <c r="GR778" s="14"/>
      <c r="GS778" s="14"/>
      <c r="GT778" s="14"/>
      <c r="GU778" s="14"/>
      <c r="GV778" s="14"/>
      <c r="GW778" s="14"/>
      <c r="GX778" s="14"/>
      <c r="GY778" s="14"/>
      <c r="GZ778" s="14"/>
      <c r="HA778" s="14"/>
      <c r="HB778" s="14"/>
      <c r="HC778" s="14"/>
      <c r="HD778" s="14"/>
      <c r="HE778" s="14"/>
      <c r="HF778" s="14"/>
      <c r="HG778" s="14"/>
      <c r="HH778" s="14"/>
      <c r="HI778" s="14"/>
      <c r="HJ778" s="14"/>
      <c r="HK778" s="14"/>
      <c r="HL778" s="14"/>
      <c r="HM778" s="14"/>
      <c r="HN778" s="14"/>
      <c r="HO778" s="14"/>
      <c r="HP778" s="14"/>
      <c r="HQ778" s="14"/>
      <c r="HR778" s="14"/>
      <c r="HS778" s="14"/>
      <c r="HT778" s="14"/>
      <c r="HU778" s="14"/>
      <c r="HV778" s="14"/>
      <c r="HW778" s="14"/>
      <c r="HX778" s="14"/>
      <c r="HY778" s="14"/>
      <c r="HZ778" s="14"/>
      <c r="IA778" s="14"/>
      <c r="IB778" s="14"/>
      <c r="IC778" s="14"/>
      <c r="ID778" s="14"/>
      <c r="IE778" s="14"/>
      <c r="IF778" s="14"/>
      <c r="IG778" s="14"/>
      <c r="IH778" s="14"/>
      <c r="II778" s="14"/>
      <c r="IJ778" s="14"/>
      <c r="IK778" s="14"/>
      <c r="IL778" s="14"/>
      <c r="IM778" s="14"/>
      <c r="IN778" s="14"/>
    </row>
    <row r="779" spans="1:248" s="15" customFormat="1" ht="21" customHeight="1">
      <c r="A779" s="20">
        <v>14</v>
      </c>
      <c r="B779" s="17">
        <v>1920524706</v>
      </c>
      <c r="C779" s="18" t="s">
        <v>35</v>
      </c>
      <c r="D779" s="19" t="s">
        <v>45</v>
      </c>
      <c r="E779" s="37" t="s">
        <v>133</v>
      </c>
      <c r="F779" s="37">
        <v>34617</v>
      </c>
      <c r="G779" s="32" t="s">
        <v>58</v>
      </c>
      <c r="H779" s="32" t="s">
        <v>22</v>
      </c>
      <c r="I779" s="21"/>
      <c r="J779" s="21"/>
      <c r="K779" s="22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  <c r="FT779" s="14"/>
      <c r="FU779" s="14"/>
      <c r="FV779" s="14"/>
      <c r="FW779" s="14"/>
      <c r="FX779" s="14"/>
      <c r="FY779" s="14"/>
      <c r="FZ779" s="14"/>
      <c r="GA779" s="14"/>
      <c r="GB779" s="14"/>
      <c r="GC779" s="14"/>
      <c r="GD779" s="14"/>
      <c r="GE779" s="14"/>
      <c r="GF779" s="14"/>
      <c r="GG779" s="14"/>
      <c r="GH779" s="14"/>
      <c r="GI779" s="14"/>
      <c r="GJ779" s="14"/>
      <c r="GK779" s="14"/>
      <c r="GL779" s="14"/>
      <c r="GM779" s="14"/>
      <c r="GN779" s="14"/>
      <c r="GO779" s="14"/>
      <c r="GP779" s="14"/>
      <c r="GQ779" s="14"/>
      <c r="GR779" s="14"/>
      <c r="GS779" s="14"/>
      <c r="GT779" s="14"/>
      <c r="GU779" s="14"/>
      <c r="GV779" s="14"/>
      <c r="GW779" s="14"/>
      <c r="GX779" s="14"/>
      <c r="GY779" s="14"/>
      <c r="GZ779" s="14"/>
      <c r="HA779" s="14"/>
      <c r="HB779" s="14"/>
      <c r="HC779" s="14"/>
      <c r="HD779" s="14"/>
      <c r="HE779" s="14"/>
      <c r="HF779" s="14"/>
      <c r="HG779" s="14"/>
      <c r="HH779" s="14"/>
      <c r="HI779" s="14"/>
      <c r="HJ779" s="14"/>
      <c r="HK779" s="14"/>
      <c r="HL779" s="14"/>
      <c r="HM779" s="14"/>
      <c r="HN779" s="14"/>
      <c r="HO779" s="14"/>
      <c r="HP779" s="14"/>
      <c r="HQ779" s="14"/>
      <c r="HR779" s="14"/>
      <c r="HS779" s="14"/>
      <c r="HT779" s="14"/>
      <c r="HU779" s="14"/>
      <c r="HV779" s="14"/>
      <c r="HW779" s="14"/>
      <c r="HX779" s="14"/>
      <c r="HY779" s="14"/>
      <c r="HZ779" s="14"/>
      <c r="IA779" s="14"/>
      <c r="IB779" s="14"/>
      <c r="IC779" s="14"/>
      <c r="ID779" s="14"/>
      <c r="IE779" s="14"/>
      <c r="IF779" s="14"/>
      <c r="IG779" s="14"/>
      <c r="IH779" s="14"/>
      <c r="II779" s="14"/>
      <c r="IJ779" s="14"/>
      <c r="IK779" s="14"/>
      <c r="IL779" s="14"/>
      <c r="IM779" s="14"/>
      <c r="IN779" s="14"/>
    </row>
    <row r="780" spans="1:248" s="15" customFormat="1" ht="21" customHeight="1">
      <c r="A780" s="20">
        <v>15</v>
      </c>
      <c r="B780" s="17">
        <v>1920524861</v>
      </c>
      <c r="C780" s="18" t="s">
        <v>580</v>
      </c>
      <c r="D780" s="19" t="s">
        <v>45</v>
      </c>
      <c r="E780" s="37" t="s">
        <v>133</v>
      </c>
      <c r="F780" s="37">
        <v>34750</v>
      </c>
      <c r="G780" s="32" t="s">
        <v>19</v>
      </c>
      <c r="H780" s="32" t="s">
        <v>22</v>
      </c>
      <c r="I780" s="21"/>
      <c r="J780" s="21"/>
      <c r="K780" s="22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  <c r="FT780" s="14"/>
      <c r="FU780" s="14"/>
      <c r="FV780" s="14"/>
      <c r="FW780" s="14"/>
      <c r="FX780" s="14"/>
      <c r="FY780" s="14"/>
      <c r="FZ780" s="14"/>
      <c r="GA780" s="14"/>
      <c r="GB780" s="14"/>
      <c r="GC780" s="14"/>
      <c r="GD780" s="14"/>
      <c r="GE780" s="14"/>
      <c r="GF780" s="14"/>
      <c r="GG780" s="14"/>
      <c r="GH780" s="14"/>
      <c r="GI780" s="14"/>
      <c r="GJ780" s="14"/>
      <c r="GK780" s="14"/>
      <c r="GL780" s="14"/>
      <c r="GM780" s="14"/>
      <c r="GN780" s="14"/>
      <c r="GO780" s="14"/>
      <c r="GP780" s="14"/>
      <c r="GQ780" s="14"/>
      <c r="GR780" s="14"/>
      <c r="GS780" s="14"/>
      <c r="GT780" s="14"/>
      <c r="GU780" s="14"/>
      <c r="GV780" s="14"/>
      <c r="GW780" s="14"/>
      <c r="GX780" s="14"/>
      <c r="GY780" s="14"/>
      <c r="GZ780" s="14"/>
      <c r="HA780" s="14"/>
      <c r="HB780" s="14"/>
      <c r="HC780" s="14"/>
      <c r="HD780" s="14"/>
      <c r="HE780" s="14"/>
      <c r="HF780" s="14"/>
      <c r="HG780" s="14"/>
      <c r="HH780" s="14"/>
      <c r="HI780" s="14"/>
      <c r="HJ780" s="14"/>
      <c r="HK780" s="14"/>
      <c r="HL780" s="14"/>
      <c r="HM780" s="14"/>
      <c r="HN780" s="14"/>
      <c r="HO780" s="14"/>
      <c r="HP780" s="14"/>
      <c r="HQ780" s="14"/>
      <c r="HR780" s="14"/>
      <c r="HS780" s="14"/>
      <c r="HT780" s="14"/>
      <c r="HU780" s="14"/>
      <c r="HV780" s="14"/>
      <c r="HW780" s="14"/>
      <c r="HX780" s="14"/>
      <c r="HY780" s="14"/>
      <c r="HZ780" s="14"/>
      <c r="IA780" s="14"/>
      <c r="IB780" s="14"/>
      <c r="IC780" s="14"/>
      <c r="ID780" s="14"/>
      <c r="IE780" s="14"/>
      <c r="IF780" s="14"/>
      <c r="IG780" s="14"/>
      <c r="IH780" s="14"/>
      <c r="II780" s="14"/>
      <c r="IJ780" s="14"/>
      <c r="IK780" s="14"/>
      <c r="IL780" s="14"/>
      <c r="IM780" s="14"/>
      <c r="IN780" s="14"/>
    </row>
    <row r="781" spans="1:248" s="15" customFormat="1" ht="21" customHeight="1">
      <c r="A781" s="20">
        <v>16</v>
      </c>
      <c r="B781" s="17">
        <v>1920524897</v>
      </c>
      <c r="C781" s="18" t="s">
        <v>226</v>
      </c>
      <c r="D781" s="19" t="s">
        <v>45</v>
      </c>
      <c r="E781" s="37" t="s">
        <v>133</v>
      </c>
      <c r="F781" s="37">
        <v>34920</v>
      </c>
      <c r="G781" s="32" t="s">
        <v>19</v>
      </c>
      <c r="H781" s="32" t="s">
        <v>22</v>
      </c>
      <c r="I781" s="21"/>
      <c r="J781" s="21"/>
      <c r="K781" s="22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  <c r="FT781" s="14"/>
      <c r="FU781" s="14"/>
      <c r="FV781" s="14"/>
      <c r="FW781" s="14"/>
      <c r="FX781" s="14"/>
      <c r="FY781" s="14"/>
      <c r="FZ781" s="14"/>
      <c r="GA781" s="14"/>
      <c r="GB781" s="14"/>
      <c r="GC781" s="14"/>
      <c r="GD781" s="14"/>
      <c r="GE781" s="14"/>
      <c r="GF781" s="14"/>
      <c r="GG781" s="14"/>
      <c r="GH781" s="14"/>
      <c r="GI781" s="14"/>
      <c r="GJ781" s="14"/>
      <c r="GK781" s="14"/>
      <c r="GL781" s="14"/>
      <c r="GM781" s="14"/>
      <c r="GN781" s="14"/>
      <c r="GO781" s="14"/>
      <c r="GP781" s="14"/>
      <c r="GQ781" s="14"/>
      <c r="GR781" s="14"/>
      <c r="GS781" s="14"/>
      <c r="GT781" s="14"/>
      <c r="GU781" s="14"/>
      <c r="GV781" s="14"/>
      <c r="GW781" s="14"/>
      <c r="GX781" s="14"/>
      <c r="GY781" s="14"/>
      <c r="GZ781" s="14"/>
      <c r="HA781" s="14"/>
      <c r="HB781" s="14"/>
      <c r="HC781" s="14"/>
      <c r="HD781" s="14"/>
      <c r="HE781" s="14"/>
      <c r="HF781" s="14"/>
      <c r="HG781" s="14"/>
      <c r="HH781" s="14"/>
      <c r="HI781" s="14"/>
      <c r="HJ781" s="14"/>
      <c r="HK781" s="14"/>
      <c r="HL781" s="14"/>
      <c r="HM781" s="14"/>
      <c r="HN781" s="14"/>
      <c r="HO781" s="14"/>
      <c r="HP781" s="14"/>
      <c r="HQ781" s="14"/>
      <c r="HR781" s="14"/>
      <c r="HS781" s="14"/>
      <c r="HT781" s="14"/>
      <c r="HU781" s="14"/>
      <c r="HV781" s="14"/>
      <c r="HW781" s="14"/>
      <c r="HX781" s="14"/>
      <c r="HY781" s="14"/>
      <c r="HZ781" s="14"/>
      <c r="IA781" s="14"/>
      <c r="IB781" s="14"/>
      <c r="IC781" s="14"/>
      <c r="ID781" s="14"/>
      <c r="IE781" s="14"/>
      <c r="IF781" s="14"/>
      <c r="IG781" s="14"/>
      <c r="IH781" s="14"/>
      <c r="II781" s="14"/>
      <c r="IJ781" s="14"/>
      <c r="IK781" s="14"/>
      <c r="IL781" s="14"/>
      <c r="IM781" s="14"/>
      <c r="IN781" s="14"/>
    </row>
    <row r="782" spans="1:248" s="15" customFormat="1" ht="21" customHeight="1">
      <c r="A782" s="20">
        <v>17</v>
      </c>
      <c r="B782" s="17">
        <v>1920527915</v>
      </c>
      <c r="C782" s="18" t="s">
        <v>581</v>
      </c>
      <c r="D782" s="19" t="s">
        <v>45</v>
      </c>
      <c r="E782" s="37" t="s">
        <v>133</v>
      </c>
      <c r="F782" s="37">
        <v>34717</v>
      </c>
      <c r="G782" s="32" t="s">
        <v>20</v>
      </c>
      <c r="H782" s="32" t="s">
        <v>22</v>
      </c>
      <c r="I782" s="21"/>
      <c r="J782" s="21"/>
      <c r="K782" s="22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  <c r="FT782" s="14"/>
      <c r="FU782" s="14"/>
      <c r="FV782" s="14"/>
      <c r="FW782" s="14"/>
      <c r="FX782" s="14"/>
      <c r="FY782" s="14"/>
      <c r="FZ782" s="14"/>
      <c r="GA782" s="14"/>
      <c r="GB782" s="14"/>
      <c r="GC782" s="14"/>
      <c r="GD782" s="14"/>
      <c r="GE782" s="14"/>
      <c r="GF782" s="14"/>
      <c r="GG782" s="14"/>
      <c r="GH782" s="14"/>
      <c r="GI782" s="14"/>
      <c r="GJ782" s="14"/>
      <c r="GK782" s="14"/>
      <c r="GL782" s="14"/>
      <c r="GM782" s="14"/>
      <c r="GN782" s="14"/>
      <c r="GO782" s="14"/>
      <c r="GP782" s="14"/>
      <c r="GQ782" s="14"/>
      <c r="GR782" s="14"/>
      <c r="GS782" s="14"/>
      <c r="GT782" s="14"/>
      <c r="GU782" s="14"/>
      <c r="GV782" s="14"/>
      <c r="GW782" s="14"/>
      <c r="GX782" s="14"/>
      <c r="GY782" s="14"/>
      <c r="GZ782" s="14"/>
      <c r="HA782" s="14"/>
      <c r="HB782" s="14"/>
      <c r="HC782" s="14"/>
      <c r="HD782" s="14"/>
      <c r="HE782" s="14"/>
      <c r="HF782" s="14"/>
      <c r="HG782" s="14"/>
      <c r="HH782" s="14"/>
      <c r="HI782" s="14"/>
      <c r="HJ782" s="14"/>
      <c r="HK782" s="14"/>
      <c r="HL782" s="14"/>
      <c r="HM782" s="14"/>
      <c r="HN782" s="14"/>
      <c r="HO782" s="14"/>
      <c r="HP782" s="14"/>
      <c r="HQ782" s="14"/>
      <c r="HR782" s="14"/>
      <c r="HS782" s="14"/>
      <c r="HT782" s="14"/>
      <c r="HU782" s="14"/>
      <c r="HV782" s="14"/>
      <c r="HW782" s="14"/>
      <c r="HX782" s="14"/>
      <c r="HY782" s="14"/>
      <c r="HZ782" s="14"/>
      <c r="IA782" s="14"/>
      <c r="IB782" s="14"/>
      <c r="IC782" s="14"/>
      <c r="ID782" s="14"/>
      <c r="IE782" s="14"/>
      <c r="IF782" s="14"/>
      <c r="IG782" s="14"/>
      <c r="IH782" s="14"/>
      <c r="II782" s="14"/>
      <c r="IJ782" s="14"/>
      <c r="IK782" s="14"/>
      <c r="IL782" s="14"/>
      <c r="IM782" s="14"/>
      <c r="IN782" s="14"/>
    </row>
    <row r="783" spans="1:248" s="15" customFormat="1" ht="21" customHeight="1">
      <c r="A783" s="20">
        <v>18</v>
      </c>
      <c r="B783" s="17">
        <v>1920528297</v>
      </c>
      <c r="C783" s="18" t="s">
        <v>35</v>
      </c>
      <c r="D783" s="19" t="s">
        <v>45</v>
      </c>
      <c r="E783" s="37" t="s">
        <v>133</v>
      </c>
      <c r="F783" s="37">
        <v>34807</v>
      </c>
      <c r="G783" s="32" t="s">
        <v>27</v>
      </c>
      <c r="H783" s="32" t="s">
        <v>22</v>
      </c>
      <c r="I783" s="21"/>
      <c r="J783" s="21"/>
      <c r="K783" s="22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  <c r="FT783" s="14"/>
      <c r="FU783" s="14"/>
      <c r="FV783" s="14"/>
      <c r="FW783" s="14"/>
      <c r="FX783" s="14"/>
      <c r="FY783" s="14"/>
      <c r="FZ783" s="14"/>
      <c r="GA783" s="14"/>
      <c r="GB783" s="14"/>
      <c r="GC783" s="14"/>
      <c r="GD783" s="14"/>
      <c r="GE783" s="14"/>
      <c r="GF783" s="14"/>
      <c r="GG783" s="14"/>
      <c r="GH783" s="14"/>
      <c r="GI783" s="14"/>
      <c r="GJ783" s="14"/>
      <c r="GK783" s="14"/>
      <c r="GL783" s="14"/>
      <c r="GM783" s="14"/>
      <c r="GN783" s="14"/>
      <c r="GO783" s="14"/>
      <c r="GP783" s="14"/>
      <c r="GQ783" s="14"/>
      <c r="GR783" s="14"/>
      <c r="GS783" s="14"/>
      <c r="GT783" s="14"/>
      <c r="GU783" s="14"/>
      <c r="GV783" s="14"/>
      <c r="GW783" s="14"/>
      <c r="GX783" s="14"/>
      <c r="GY783" s="14"/>
      <c r="GZ783" s="14"/>
      <c r="HA783" s="14"/>
      <c r="HB783" s="14"/>
      <c r="HC783" s="14"/>
      <c r="HD783" s="14"/>
      <c r="HE783" s="14"/>
      <c r="HF783" s="14"/>
      <c r="HG783" s="14"/>
      <c r="HH783" s="14"/>
      <c r="HI783" s="14"/>
      <c r="HJ783" s="14"/>
      <c r="HK783" s="14"/>
      <c r="HL783" s="14"/>
      <c r="HM783" s="14"/>
      <c r="HN783" s="14"/>
      <c r="HO783" s="14"/>
      <c r="HP783" s="14"/>
      <c r="HQ783" s="14"/>
      <c r="HR783" s="14"/>
      <c r="HS783" s="14"/>
      <c r="HT783" s="14"/>
      <c r="HU783" s="14"/>
      <c r="HV783" s="14"/>
      <c r="HW783" s="14"/>
      <c r="HX783" s="14"/>
      <c r="HY783" s="14"/>
      <c r="HZ783" s="14"/>
      <c r="IA783" s="14"/>
      <c r="IB783" s="14"/>
      <c r="IC783" s="14"/>
      <c r="ID783" s="14"/>
      <c r="IE783" s="14"/>
      <c r="IF783" s="14"/>
      <c r="IG783" s="14"/>
      <c r="IH783" s="14"/>
      <c r="II783" s="14"/>
      <c r="IJ783" s="14"/>
      <c r="IK783" s="14"/>
      <c r="IL783" s="14"/>
      <c r="IM783" s="14"/>
      <c r="IN783" s="14"/>
    </row>
    <row r="784" spans="1:248" s="15" customFormat="1" ht="21" customHeight="1">
      <c r="A784" s="20">
        <v>19</v>
      </c>
      <c r="B784" s="17">
        <v>1920528303</v>
      </c>
      <c r="C784" s="18" t="s">
        <v>582</v>
      </c>
      <c r="D784" s="19" t="s">
        <v>45</v>
      </c>
      <c r="E784" s="37" t="s">
        <v>133</v>
      </c>
      <c r="F784" s="37">
        <v>34792</v>
      </c>
      <c r="G784" s="32" t="s">
        <v>30</v>
      </c>
      <c r="H784" s="32" t="s">
        <v>22</v>
      </c>
      <c r="I784" s="21"/>
      <c r="J784" s="21"/>
      <c r="K784" s="22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  <c r="FT784" s="14"/>
      <c r="FU784" s="14"/>
      <c r="FV784" s="14"/>
      <c r="FW784" s="14"/>
      <c r="FX784" s="14"/>
      <c r="FY784" s="14"/>
      <c r="FZ784" s="14"/>
      <c r="GA784" s="14"/>
      <c r="GB784" s="14"/>
      <c r="GC784" s="14"/>
      <c r="GD784" s="14"/>
      <c r="GE784" s="14"/>
      <c r="GF784" s="14"/>
      <c r="GG784" s="14"/>
      <c r="GH784" s="14"/>
      <c r="GI784" s="14"/>
      <c r="GJ784" s="14"/>
      <c r="GK784" s="14"/>
      <c r="GL784" s="14"/>
      <c r="GM784" s="14"/>
      <c r="GN784" s="14"/>
      <c r="GO784" s="14"/>
      <c r="GP784" s="14"/>
      <c r="GQ784" s="14"/>
      <c r="GR784" s="14"/>
      <c r="GS784" s="14"/>
      <c r="GT784" s="14"/>
      <c r="GU784" s="14"/>
      <c r="GV784" s="14"/>
      <c r="GW784" s="14"/>
      <c r="GX784" s="14"/>
      <c r="GY784" s="14"/>
      <c r="GZ784" s="14"/>
      <c r="HA784" s="14"/>
      <c r="HB784" s="14"/>
      <c r="HC784" s="14"/>
      <c r="HD784" s="14"/>
      <c r="HE784" s="14"/>
      <c r="HF784" s="14"/>
      <c r="HG784" s="14"/>
      <c r="HH784" s="14"/>
      <c r="HI784" s="14"/>
      <c r="HJ784" s="14"/>
      <c r="HK784" s="14"/>
      <c r="HL784" s="14"/>
      <c r="HM784" s="14"/>
      <c r="HN784" s="14"/>
      <c r="HO784" s="14"/>
      <c r="HP784" s="14"/>
      <c r="HQ784" s="14"/>
      <c r="HR784" s="14"/>
      <c r="HS784" s="14"/>
      <c r="HT784" s="14"/>
      <c r="HU784" s="14"/>
      <c r="HV784" s="14"/>
      <c r="HW784" s="14"/>
      <c r="HX784" s="14"/>
      <c r="HY784" s="14"/>
      <c r="HZ784" s="14"/>
      <c r="IA784" s="14"/>
      <c r="IB784" s="14"/>
      <c r="IC784" s="14"/>
      <c r="ID784" s="14"/>
      <c r="IE784" s="14"/>
      <c r="IF784" s="14"/>
      <c r="IG784" s="14"/>
      <c r="IH784" s="14"/>
      <c r="II784" s="14"/>
      <c r="IJ784" s="14"/>
      <c r="IK784" s="14"/>
      <c r="IL784" s="14"/>
      <c r="IM784" s="14"/>
      <c r="IN784" s="14"/>
    </row>
    <row r="785" spans="1:248" s="15" customFormat="1" ht="21" customHeight="1">
      <c r="A785" s="20">
        <v>20</v>
      </c>
      <c r="B785" s="17">
        <v>1920528328</v>
      </c>
      <c r="C785" s="18" t="s">
        <v>583</v>
      </c>
      <c r="D785" s="19" t="s">
        <v>45</v>
      </c>
      <c r="E785" s="37" t="s">
        <v>133</v>
      </c>
      <c r="F785" s="37">
        <v>34752</v>
      </c>
      <c r="G785" s="32" t="s">
        <v>27</v>
      </c>
      <c r="H785" s="32" t="s">
        <v>22</v>
      </c>
      <c r="I785" s="21"/>
      <c r="J785" s="21"/>
      <c r="K785" s="22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  <c r="FT785" s="14"/>
      <c r="FU785" s="14"/>
      <c r="FV785" s="14"/>
      <c r="FW785" s="14"/>
      <c r="FX785" s="14"/>
      <c r="FY785" s="14"/>
      <c r="FZ785" s="14"/>
      <c r="GA785" s="14"/>
      <c r="GB785" s="14"/>
      <c r="GC785" s="14"/>
      <c r="GD785" s="14"/>
      <c r="GE785" s="14"/>
      <c r="GF785" s="14"/>
      <c r="GG785" s="14"/>
      <c r="GH785" s="14"/>
      <c r="GI785" s="14"/>
      <c r="GJ785" s="14"/>
      <c r="GK785" s="14"/>
      <c r="GL785" s="14"/>
      <c r="GM785" s="14"/>
      <c r="GN785" s="14"/>
      <c r="GO785" s="14"/>
      <c r="GP785" s="14"/>
      <c r="GQ785" s="14"/>
      <c r="GR785" s="14"/>
      <c r="GS785" s="14"/>
      <c r="GT785" s="14"/>
      <c r="GU785" s="14"/>
      <c r="GV785" s="14"/>
      <c r="GW785" s="14"/>
      <c r="GX785" s="14"/>
      <c r="GY785" s="14"/>
      <c r="GZ785" s="14"/>
      <c r="HA785" s="14"/>
      <c r="HB785" s="14"/>
      <c r="HC785" s="14"/>
      <c r="HD785" s="14"/>
      <c r="HE785" s="14"/>
      <c r="HF785" s="14"/>
      <c r="HG785" s="14"/>
      <c r="HH785" s="14"/>
      <c r="HI785" s="14"/>
      <c r="HJ785" s="14"/>
      <c r="HK785" s="14"/>
      <c r="HL785" s="14"/>
      <c r="HM785" s="14"/>
      <c r="HN785" s="14"/>
      <c r="HO785" s="14"/>
      <c r="HP785" s="14"/>
      <c r="HQ785" s="14"/>
      <c r="HR785" s="14"/>
      <c r="HS785" s="14"/>
      <c r="HT785" s="14"/>
      <c r="HU785" s="14"/>
      <c r="HV785" s="14"/>
      <c r="HW785" s="14"/>
      <c r="HX785" s="14"/>
      <c r="HY785" s="14"/>
      <c r="HZ785" s="14"/>
      <c r="IA785" s="14"/>
      <c r="IB785" s="14"/>
      <c r="IC785" s="14"/>
      <c r="ID785" s="14"/>
      <c r="IE785" s="14"/>
      <c r="IF785" s="14"/>
      <c r="IG785" s="14"/>
      <c r="IH785" s="14"/>
      <c r="II785" s="14"/>
      <c r="IJ785" s="14"/>
      <c r="IK785" s="14"/>
      <c r="IL785" s="14"/>
      <c r="IM785" s="14"/>
      <c r="IN785" s="14"/>
    </row>
    <row r="786" spans="1:248" s="15" customFormat="1" ht="21" customHeight="1">
      <c r="A786" s="20">
        <v>21</v>
      </c>
      <c r="B786" s="17">
        <v>1920528392</v>
      </c>
      <c r="C786" s="18" t="s">
        <v>35</v>
      </c>
      <c r="D786" s="19" t="s">
        <v>45</v>
      </c>
      <c r="E786" s="37" t="s">
        <v>133</v>
      </c>
      <c r="F786" s="32">
        <v>34690</v>
      </c>
      <c r="G786" s="32" t="s">
        <v>58</v>
      </c>
      <c r="H786" s="32" t="s">
        <v>22</v>
      </c>
      <c r="I786" s="21"/>
      <c r="J786" s="21"/>
      <c r="K786" s="22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  <c r="FT786" s="14"/>
      <c r="FU786" s="14"/>
      <c r="FV786" s="14"/>
      <c r="FW786" s="14"/>
      <c r="FX786" s="14"/>
      <c r="FY786" s="14"/>
      <c r="FZ786" s="14"/>
      <c r="GA786" s="14"/>
      <c r="GB786" s="14"/>
      <c r="GC786" s="14"/>
      <c r="GD786" s="14"/>
      <c r="GE786" s="14"/>
      <c r="GF786" s="14"/>
      <c r="GG786" s="14"/>
      <c r="GH786" s="14"/>
      <c r="GI786" s="14"/>
      <c r="GJ786" s="14"/>
      <c r="GK786" s="14"/>
      <c r="GL786" s="14"/>
      <c r="GM786" s="14"/>
      <c r="GN786" s="14"/>
      <c r="GO786" s="14"/>
      <c r="GP786" s="14"/>
      <c r="GQ786" s="14"/>
      <c r="GR786" s="14"/>
      <c r="GS786" s="14"/>
      <c r="GT786" s="14"/>
      <c r="GU786" s="14"/>
      <c r="GV786" s="14"/>
      <c r="GW786" s="14"/>
      <c r="GX786" s="14"/>
      <c r="GY786" s="14"/>
      <c r="GZ786" s="14"/>
      <c r="HA786" s="14"/>
      <c r="HB786" s="14"/>
      <c r="HC786" s="14"/>
      <c r="HD786" s="14"/>
      <c r="HE786" s="14"/>
      <c r="HF786" s="14"/>
      <c r="HG786" s="14"/>
      <c r="HH786" s="14"/>
      <c r="HI786" s="14"/>
      <c r="HJ786" s="14"/>
      <c r="HK786" s="14"/>
      <c r="HL786" s="14"/>
      <c r="HM786" s="14"/>
      <c r="HN786" s="14"/>
      <c r="HO786" s="14"/>
      <c r="HP786" s="14"/>
      <c r="HQ786" s="14"/>
      <c r="HR786" s="14"/>
      <c r="HS786" s="14"/>
      <c r="HT786" s="14"/>
      <c r="HU786" s="14"/>
      <c r="HV786" s="14"/>
      <c r="HW786" s="14"/>
      <c r="HX786" s="14"/>
      <c r="HY786" s="14"/>
      <c r="HZ786" s="14"/>
      <c r="IA786" s="14"/>
      <c r="IB786" s="14"/>
      <c r="IC786" s="14"/>
      <c r="ID786" s="14"/>
      <c r="IE786" s="14"/>
      <c r="IF786" s="14"/>
      <c r="IG786" s="14"/>
      <c r="IH786" s="14"/>
      <c r="II786" s="14"/>
      <c r="IJ786" s="14"/>
      <c r="IK786" s="14"/>
      <c r="IL786" s="14"/>
      <c r="IM786" s="14"/>
      <c r="IN786" s="14"/>
    </row>
    <row r="787" spans="1:248" s="15" customFormat="1" ht="21" customHeight="1">
      <c r="A787" s="20">
        <v>22</v>
      </c>
      <c r="B787" s="17">
        <v>1920529348</v>
      </c>
      <c r="C787" s="18" t="s">
        <v>584</v>
      </c>
      <c r="D787" s="19" t="s">
        <v>45</v>
      </c>
      <c r="E787" s="37" t="s">
        <v>133</v>
      </c>
      <c r="F787" s="32">
        <v>34480</v>
      </c>
      <c r="G787" s="32" t="s">
        <v>26</v>
      </c>
      <c r="H787" s="32" t="s">
        <v>22</v>
      </c>
      <c r="I787" s="21"/>
      <c r="J787" s="21"/>
      <c r="K787" s="22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  <c r="FT787" s="14"/>
      <c r="FU787" s="14"/>
      <c r="FV787" s="14"/>
      <c r="FW787" s="14"/>
      <c r="FX787" s="14"/>
      <c r="FY787" s="14"/>
      <c r="FZ787" s="14"/>
      <c r="GA787" s="14"/>
      <c r="GB787" s="14"/>
      <c r="GC787" s="14"/>
      <c r="GD787" s="14"/>
      <c r="GE787" s="14"/>
      <c r="GF787" s="14"/>
      <c r="GG787" s="14"/>
      <c r="GH787" s="14"/>
      <c r="GI787" s="14"/>
      <c r="GJ787" s="14"/>
      <c r="GK787" s="14"/>
      <c r="GL787" s="14"/>
      <c r="GM787" s="14"/>
      <c r="GN787" s="14"/>
      <c r="GO787" s="14"/>
      <c r="GP787" s="14"/>
      <c r="GQ787" s="14"/>
      <c r="GR787" s="14"/>
      <c r="GS787" s="14"/>
      <c r="GT787" s="14"/>
      <c r="GU787" s="14"/>
      <c r="GV787" s="14"/>
      <c r="GW787" s="14"/>
      <c r="GX787" s="14"/>
      <c r="GY787" s="14"/>
      <c r="GZ787" s="14"/>
      <c r="HA787" s="14"/>
      <c r="HB787" s="14"/>
      <c r="HC787" s="14"/>
      <c r="HD787" s="14"/>
      <c r="HE787" s="14"/>
      <c r="HF787" s="14"/>
      <c r="HG787" s="14"/>
      <c r="HH787" s="14"/>
      <c r="HI787" s="14"/>
      <c r="HJ787" s="14"/>
      <c r="HK787" s="14"/>
      <c r="HL787" s="14"/>
      <c r="HM787" s="14"/>
      <c r="HN787" s="14"/>
      <c r="HO787" s="14"/>
      <c r="HP787" s="14"/>
      <c r="HQ787" s="14"/>
      <c r="HR787" s="14"/>
      <c r="HS787" s="14"/>
      <c r="HT787" s="14"/>
      <c r="HU787" s="14"/>
      <c r="HV787" s="14"/>
      <c r="HW787" s="14"/>
      <c r="HX787" s="14"/>
      <c r="HY787" s="14"/>
      <c r="HZ787" s="14"/>
      <c r="IA787" s="14"/>
      <c r="IB787" s="14"/>
      <c r="IC787" s="14"/>
      <c r="ID787" s="14"/>
      <c r="IE787" s="14"/>
      <c r="IF787" s="14"/>
      <c r="IG787" s="14"/>
      <c r="IH787" s="14"/>
      <c r="II787" s="14"/>
      <c r="IJ787" s="14"/>
      <c r="IK787" s="14"/>
      <c r="IL787" s="14"/>
      <c r="IM787" s="14"/>
      <c r="IN787" s="14"/>
    </row>
    <row r="788" spans="1:248" s="15" customFormat="1" ht="21" customHeight="1">
      <c r="A788" s="20">
        <v>23</v>
      </c>
      <c r="B788" s="17"/>
      <c r="C788" s="18"/>
      <c r="D788" s="19"/>
      <c r="E788" s="37"/>
      <c r="F788" s="32"/>
      <c r="G788" s="32"/>
      <c r="H788" s="32"/>
      <c r="I788" s="21"/>
      <c r="J788" s="21"/>
      <c r="K788" s="22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  <c r="FT788" s="14"/>
      <c r="FU788" s="14"/>
      <c r="FV788" s="14"/>
      <c r="FW788" s="14"/>
      <c r="FX788" s="14"/>
      <c r="FY788" s="14"/>
      <c r="FZ788" s="14"/>
      <c r="GA788" s="14"/>
      <c r="GB788" s="14"/>
      <c r="GC788" s="14"/>
      <c r="GD788" s="14"/>
      <c r="GE788" s="14"/>
      <c r="GF788" s="14"/>
      <c r="GG788" s="14"/>
      <c r="GH788" s="14"/>
      <c r="GI788" s="14"/>
      <c r="GJ788" s="14"/>
      <c r="GK788" s="14"/>
      <c r="GL788" s="14"/>
      <c r="GM788" s="14"/>
      <c r="GN788" s="14"/>
      <c r="GO788" s="14"/>
      <c r="GP788" s="14"/>
      <c r="GQ788" s="14"/>
      <c r="GR788" s="14"/>
      <c r="GS788" s="14"/>
      <c r="GT788" s="14"/>
      <c r="GU788" s="14"/>
      <c r="GV788" s="14"/>
      <c r="GW788" s="14"/>
      <c r="GX788" s="14"/>
      <c r="GY788" s="14"/>
      <c r="GZ788" s="14"/>
      <c r="HA788" s="14"/>
      <c r="HB788" s="14"/>
      <c r="HC788" s="14"/>
      <c r="HD788" s="14"/>
      <c r="HE788" s="14"/>
      <c r="HF788" s="14"/>
      <c r="HG788" s="14"/>
      <c r="HH788" s="14"/>
      <c r="HI788" s="14"/>
      <c r="HJ788" s="14"/>
      <c r="HK788" s="14"/>
      <c r="HL788" s="14"/>
      <c r="HM788" s="14"/>
      <c r="HN788" s="14"/>
      <c r="HO788" s="14"/>
      <c r="HP788" s="14"/>
      <c r="HQ788" s="14"/>
      <c r="HR788" s="14"/>
      <c r="HS788" s="14"/>
      <c r="HT788" s="14"/>
      <c r="HU788" s="14"/>
      <c r="HV788" s="14"/>
      <c r="HW788" s="14"/>
      <c r="HX788" s="14"/>
      <c r="HY788" s="14"/>
      <c r="HZ788" s="14"/>
      <c r="IA788" s="14"/>
      <c r="IB788" s="14"/>
      <c r="IC788" s="14"/>
      <c r="ID788" s="14"/>
      <c r="IE788" s="14"/>
      <c r="IF788" s="14"/>
      <c r="IG788" s="14"/>
      <c r="IH788" s="14"/>
      <c r="II788" s="14"/>
      <c r="IJ788" s="14"/>
      <c r="IK788" s="14"/>
      <c r="IL788" s="14"/>
      <c r="IM788" s="14"/>
      <c r="IN788" s="14"/>
    </row>
    <row r="789" spans="1:248" s="15" customFormat="1" ht="21" customHeight="1">
      <c r="A789" s="20">
        <v>24</v>
      </c>
      <c r="B789" s="17"/>
      <c r="C789" s="18"/>
      <c r="D789" s="19"/>
      <c r="E789" s="37"/>
      <c r="F789" s="32"/>
      <c r="G789" s="32"/>
      <c r="H789" s="32"/>
      <c r="I789" s="21"/>
      <c r="J789" s="21"/>
      <c r="K789" s="22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  <c r="FT789" s="14"/>
      <c r="FU789" s="14"/>
      <c r="FV789" s="14"/>
      <c r="FW789" s="14"/>
      <c r="FX789" s="14"/>
      <c r="FY789" s="14"/>
      <c r="FZ789" s="14"/>
      <c r="GA789" s="14"/>
      <c r="GB789" s="14"/>
      <c r="GC789" s="14"/>
      <c r="GD789" s="14"/>
      <c r="GE789" s="14"/>
      <c r="GF789" s="14"/>
      <c r="GG789" s="14"/>
      <c r="GH789" s="14"/>
      <c r="GI789" s="14"/>
      <c r="GJ789" s="14"/>
      <c r="GK789" s="14"/>
      <c r="GL789" s="14"/>
      <c r="GM789" s="14"/>
      <c r="GN789" s="14"/>
      <c r="GO789" s="14"/>
      <c r="GP789" s="14"/>
      <c r="GQ789" s="14"/>
      <c r="GR789" s="14"/>
      <c r="GS789" s="14"/>
      <c r="GT789" s="14"/>
      <c r="GU789" s="14"/>
      <c r="GV789" s="14"/>
      <c r="GW789" s="14"/>
      <c r="GX789" s="14"/>
      <c r="GY789" s="14"/>
      <c r="GZ789" s="14"/>
      <c r="HA789" s="14"/>
      <c r="HB789" s="14"/>
      <c r="HC789" s="14"/>
      <c r="HD789" s="14"/>
      <c r="HE789" s="14"/>
      <c r="HF789" s="14"/>
      <c r="HG789" s="14"/>
      <c r="HH789" s="14"/>
      <c r="HI789" s="14"/>
      <c r="HJ789" s="14"/>
      <c r="HK789" s="14"/>
      <c r="HL789" s="14"/>
      <c r="HM789" s="14"/>
      <c r="HN789" s="14"/>
      <c r="HO789" s="14"/>
      <c r="HP789" s="14"/>
      <c r="HQ789" s="14"/>
      <c r="HR789" s="14"/>
      <c r="HS789" s="14"/>
      <c r="HT789" s="14"/>
      <c r="HU789" s="14"/>
      <c r="HV789" s="14"/>
      <c r="HW789" s="14"/>
      <c r="HX789" s="14"/>
      <c r="HY789" s="14"/>
      <c r="HZ789" s="14"/>
      <c r="IA789" s="14"/>
      <c r="IB789" s="14"/>
      <c r="IC789" s="14"/>
      <c r="ID789" s="14"/>
      <c r="IE789" s="14"/>
      <c r="IF789" s="14"/>
      <c r="IG789" s="14"/>
      <c r="IH789" s="14"/>
      <c r="II789" s="14"/>
      <c r="IJ789" s="14"/>
      <c r="IK789" s="14"/>
      <c r="IL789" s="14"/>
      <c r="IM789" s="14"/>
      <c r="IN789" s="14"/>
    </row>
    <row r="790" spans="1:248" s="15" customFormat="1" ht="21" customHeight="1">
      <c r="A790" s="20">
        <v>25</v>
      </c>
      <c r="B790" s="17"/>
      <c r="C790" s="18"/>
      <c r="D790" s="19"/>
      <c r="E790" s="37"/>
      <c r="F790" s="32"/>
      <c r="G790" s="32"/>
      <c r="H790" s="32"/>
      <c r="I790" s="21"/>
      <c r="J790" s="21"/>
      <c r="K790" s="22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  <c r="FT790" s="14"/>
      <c r="FU790" s="14"/>
      <c r="FV790" s="14"/>
      <c r="FW790" s="14"/>
      <c r="FX790" s="14"/>
      <c r="FY790" s="14"/>
      <c r="FZ790" s="14"/>
      <c r="GA790" s="14"/>
      <c r="GB790" s="14"/>
      <c r="GC790" s="14"/>
      <c r="GD790" s="14"/>
      <c r="GE790" s="14"/>
      <c r="GF790" s="14"/>
      <c r="GG790" s="14"/>
      <c r="GH790" s="14"/>
      <c r="GI790" s="14"/>
      <c r="GJ790" s="14"/>
      <c r="GK790" s="14"/>
      <c r="GL790" s="14"/>
      <c r="GM790" s="14"/>
      <c r="GN790" s="14"/>
      <c r="GO790" s="14"/>
      <c r="GP790" s="14"/>
      <c r="GQ790" s="14"/>
      <c r="GR790" s="14"/>
      <c r="GS790" s="14"/>
      <c r="GT790" s="14"/>
      <c r="GU790" s="14"/>
      <c r="GV790" s="14"/>
      <c r="GW790" s="14"/>
      <c r="GX790" s="14"/>
      <c r="GY790" s="14"/>
      <c r="GZ790" s="14"/>
      <c r="HA790" s="14"/>
      <c r="HB790" s="14"/>
      <c r="HC790" s="14"/>
      <c r="HD790" s="14"/>
      <c r="HE790" s="14"/>
      <c r="HF790" s="14"/>
      <c r="HG790" s="14"/>
      <c r="HH790" s="14"/>
      <c r="HI790" s="14"/>
      <c r="HJ790" s="14"/>
      <c r="HK790" s="14"/>
      <c r="HL790" s="14"/>
      <c r="HM790" s="14"/>
      <c r="HN790" s="14"/>
      <c r="HO790" s="14"/>
      <c r="HP790" s="14"/>
      <c r="HQ790" s="14"/>
      <c r="HR790" s="14"/>
      <c r="HS790" s="14"/>
      <c r="HT790" s="14"/>
      <c r="HU790" s="14"/>
      <c r="HV790" s="14"/>
      <c r="HW790" s="14"/>
      <c r="HX790" s="14"/>
      <c r="HY790" s="14"/>
      <c r="HZ790" s="14"/>
      <c r="IA790" s="14"/>
      <c r="IB790" s="14"/>
      <c r="IC790" s="14"/>
      <c r="ID790" s="14"/>
      <c r="IE790" s="14"/>
      <c r="IF790" s="14"/>
      <c r="IG790" s="14"/>
      <c r="IH790" s="14"/>
      <c r="II790" s="14"/>
      <c r="IJ790" s="14"/>
      <c r="IK790" s="14"/>
      <c r="IL790" s="14"/>
      <c r="IM790" s="14"/>
      <c r="IN790" s="14"/>
    </row>
    <row r="791" spans="1:248" s="15" customFormat="1" ht="21" customHeight="1">
      <c r="A791" s="20">
        <v>26</v>
      </c>
      <c r="B791" s="17"/>
      <c r="C791" s="18"/>
      <c r="D791" s="19"/>
      <c r="E791" s="37"/>
      <c r="F791" s="32"/>
      <c r="G791" s="32"/>
      <c r="H791" s="32"/>
      <c r="I791" s="21"/>
      <c r="J791" s="21"/>
      <c r="K791" s="22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  <c r="FT791" s="14"/>
      <c r="FU791" s="14"/>
      <c r="FV791" s="14"/>
      <c r="FW791" s="14"/>
      <c r="FX791" s="14"/>
      <c r="FY791" s="14"/>
      <c r="FZ791" s="14"/>
      <c r="GA791" s="14"/>
      <c r="GB791" s="14"/>
      <c r="GC791" s="14"/>
      <c r="GD791" s="14"/>
      <c r="GE791" s="14"/>
      <c r="GF791" s="14"/>
      <c r="GG791" s="14"/>
      <c r="GH791" s="14"/>
      <c r="GI791" s="14"/>
      <c r="GJ791" s="14"/>
      <c r="GK791" s="14"/>
      <c r="GL791" s="14"/>
      <c r="GM791" s="14"/>
      <c r="GN791" s="14"/>
      <c r="GO791" s="14"/>
      <c r="GP791" s="14"/>
      <c r="GQ791" s="14"/>
      <c r="GR791" s="14"/>
      <c r="GS791" s="14"/>
      <c r="GT791" s="14"/>
      <c r="GU791" s="14"/>
      <c r="GV791" s="14"/>
      <c r="GW791" s="14"/>
      <c r="GX791" s="14"/>
      <c r="GY791" s="14"/>
      <c r="GZ791" s="14"/>
      <c r="HA791" s="14"/>
      <c r="HB791" s="14"/>
      <c r="HC791" s="14"/>
      <c r="HD791" s="14"/>
      <c r="HE791" s="14"/>
      <c r="HF791" s="14"/>
      <c r="HG791" s="14"/>
      <c r="HH791" s="14"/>
      <c r="HI791" s="14"/>
      <c r="HJ791" s="14"/>
      <c r="HK791" s="14"/>
      <c r="HL791" s="14"/>
      <c r="HM791" s="14"/>
      <c r="HN791" s="14"/>
      <c r="HO791" s="14"/>
      <c r="HP791" s="14"/>
      <c r="HQ791" s="14"/>
      <c r="HR791" s="14"/>
      <c r="HS791" s="14"/>
      <c r="HT791" s="14"/>
      <c r="HU791" s="14"/>
      <c r="HV791" s="14"/>
      <c r="HW791" s="14"/>
      <c r="HX791" s="14"/>
      <c r="HY791" s="14"/>
      <c r="HZ791" s="14"/>
      <c r="IA791" s="14"/>
      <c r="IB791" s="14"/>
      <c r="IC791" s="14"/>
      <c r="ID791" s="14"/>
      <c r="IE791" s="14"/>
      <c r="IF791" s="14"/>
      <c r="IG791" s="14"/>
      <c r="IH791" s="14"/>
      <c r="II791" s="14"/>
      <c r="IJ791" s="14"/>
      <c r="IK791" s="14"/>
      <c r="IL791" s="14"/>
      <c r="IM791" s="14"/>
      <c r="IN791" s="14"/>
    </row>
    <row r="792" spans="1:248" s="15" customFormat="1" ht="21" customHeight="1">
      <c r="A792" s="23">
        <v>27</v>
      </c>
      <c r="B792" s="12"/>
      <c r="C792" s="10"/>
      <c r="D792" s="13"/>
      <c r="E792" s="41"/>
      <c r="F792" s="34"/>
      <c r="G792" s="34"/>
      <c r="H792" s="34"/>
      <c r="I792" s="24"/>
      <c r="J792" s="24"/>
      <c r="K792" s="25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  <c r="FT792" s="14"/>
      <c r="FU792" s="14"/>
      <c r="FV792" s="14"/>
      <c r="FW792" s="14"/>
      <c r="FX792" s="14"/>
      <c r="FY792" s="14"/>
      <c r="FZ792" s="14"/>
      <c r="GA792" s="14"/>
      <c r="GB792" s="14"/>
      <c r="GC792" s="14"/>
      <c r="GD792" s="14"/>
      <c r="GE792" s="14"/>
      <c r="GF792" s="14"/>
      <c r="GG792" s="14"/>
      <c r="GH792" s="14"/>
      <c r="GI792" s="14"/>
      <c r="GJ792" s="14"/>
      <c r="GK792" s="14"/>
      <c r="GL792" s="14"/>
      <c r="GM792" s="14"/>
      <c r="GN792" s="14"/>
      <c r="GO792" s="14"/>
      <c r="GP792" s="14"/>
      <c r="GQ792" s="14"/>
      <c r="GR792" s="14"/>
      <c r="GS792" s="14"/>
      <c r="GT792" s="14"/>
      <c r="GU792" s="14"/>
      <c r="GV792" s="14"/>
      <c r="GW792" s="14"/>
      <c r="GX792" s="14"/>
      <c r="GY792" s="14"/>
      <c r="GZ792" s="14"/>
      <c r="HA792" s="14"/>
      <c r="HB792" s="14"/>
      <c r="HC792" s="14"/>
      <c r="HD792" s="14"/>
      <c r="HE792" s="14"/>
      <c r="HF792" s="14"/>
      <c r="HG792" s="14"/>
      <c r="HH792" s="14"/>
      <c r="HI792" s="14"/>
      <c r="HJ792" s="14"/>
      <c r="HK792" s="14"/>
      <c r="HL792" s="14"/>
      <c r="HM792" s="14"/>
      <c r="HN792" s="14"/>
      <c r="HO792" s="14"/>
      <c r="HP792" s="14"/>
      <c r="HQ792" s="14"/>
      <c r="HR792" s="14"/>
      <c r="HS792" s="14"/>
      <c r="HT792" s="14"/>
      <c r="HU792" s="14"/>
      <c r="HV792" s="14"/>
      <c r="HW792" s="14"/>
      <c r="HX792" s="14"/>
      <c r="HY792" s="14"/>
      <c r="HZ792" s="14"/>
      <c r="IA792" s="14"/>
      <c r="IB792" s="14"/>
      <c r="IC792" s="14"/>
      <c r="ID792" s="14"/>
      <c r="IE792" s="14"/>
      <c r="IF792" s="14"/>
      <c r="IG792" s="14"/>
      <c r="IH792" s="14"/>
      <c r="II792" s="14"/>
      <c r="IJ792" s="14"/>
      <c r="IK792" s="14"/>
      <c r="IL792" s="14"/>
      <c r="IM792" s="14"/>
      <c r="IN792" s="14"/>
    </row>
    <row r="793" spans="1:11" ht="22.5" customHeight="1">
      <c r="A793" s="5" t="s">
        <v>11</v>
      </c>
      <c r="B793" s="7"/>
      <c r="C793" s="5"/>
      <c r="D793" s="5"/>
      <c r="E793" s="5"/>
      <c r="F793" s="6"/>
      <c r="G793" s="5"/>
      <c r="H793" s="5"/>
      <c r="I793" s="5"/>
      <c r="J793" s="5"/>
      <c r="K793" s="5"/>
    </row>
    <row r="794" spans="1:11" ht="22.5" customHeight="1">
      <c r="A794" s="4" t="s">
        <v>5</v>
      </c>
      <c r="C794" s="4"/>
      <c r="D794" s="2" t="s">
        <v>7</v>
      </c>
      <c r="E794" s="4"/>
      <c r="F794" s="35"/>
      <c r="G794" s="2"/>
      <c r="H794" s="2"/>
      <c r="I794" s="4" t="s">
        <v>8</v>
      </c>
      <c r="J794" s="4"/>
      <c r="K794" s="4"/>
    </row>
    <row r="795" spans="1:11" ht="18" customHeight="1">
      <c r="A795" s="4" t="s">
        <v>4</v>
      </c>
      <c r="C795" s="4"/>
      <c r="D795" s="4" t="s">
        <v>6</v>
      </c>
      <c r="E795" s="4"/>
      <c r="F795" s="6"/>
      <c r="G795" s="4"/>
      <c r="H795" s="4"/>
      <c r="I795" s="4"/>
      <c r="J795" s="4"/>
      <c r="K795" s="4"/>
    </row>
    <row r="801" spans="1:11" s="16" customFormat="1" ht="18" customHeight="1">
      <c r="A801" s="38" t="s">
        <v>762</v>
      </c>
      <c r="B801" s="11"/>
      <c r="C801" s="26"/>
      <c r="D801" s="26"/>
      <c r="E801" s="28"/>
      <c r="F801" s="33"/>
      <c r="G801" s="29"/>
      <c r="H801" s="29"/>
      <c r="I801" s="30"/>
      <c r="J801" s="31"/>
      <c r="K801" s="1"/>
    </row>
    <row r="802" spans="1:11" s="16" customFormat="1" ht="16.5" customHeight="1">
      <c r="A802" s="52" t="s">
        <v>1</v>
      </c>
      <c r="B802" s="54" t="s">
        <v>0</v>
      </c>
      <c r="C802" s="56" t="s">
        <v>12</v>
      </c>
      <c r="D802" s="57"/>
      <c r="E802" s="54" t="s">
        <v>2</v>
      </c>
      <c r="F802" s="56" t="s">
        <v>9</v>
      </c>
      <c r="G802" s="56" t="s">
        <v>10</v>
      </c>
      <c r="H802" s="50" t="s">
        <v>18</v>
      </c>
      <c r="I802" s="50" t="s">
        <v>13</v>
      </c>
      <c r="J802" s="50" t="s">
        <v>14</v>
      </c>
      <c r="K802" s="52" t="s">
        <v>15</v>
      </c>
    </row>
    <row r="803" spans="1:11" s="16" customFormat="1" ht="13.5" customHeight="1">
      <c r="A803" s="53"/>
      <c r="B803" s="55"/>
      <c r="C803" s="58"/>
      <c r="D803" s="59"/>
      <c r="E803" s="51"/>
      <c r="F803" s="58"/>
      <c r="G803" s="58"/>
      <c r="H803" s="51"/>
      <c r="I803" s="51"/>
      <c r="J803" s="51"/>
      <c r="K803" s="53" t="s">
        <v>3</v>
      </c>
    </row>
    <row r="804" spans="1:248" s="15" customFormat="1" ht="21" customHeight="1">
      <c r="A804" s="20">
        <v>1</v>
      </c>
      <c r="B804" s="17">
        <v>1920529389</v>
      </c>
      <c r="C804" s="18" t="s">
        <v>35</v>
      </c>
      <c r="D804" s="19" t="s">
        <v>45</v>
      </c>
      <c r="E804" s="37" t="s">
        <v>133</v>
      </c>
      <c r="F804" s="37">
        <v>35053</v>
      </c>
      <c r="G804" s="32" t="s">
        <v>27</v>
      </c>
      <c r="H804" s="32" t="s">
        <v>22</v>
      </c>
      <c r="I804" s="21"/>
      <c r="J804" s="21"/>
      <c r="K804" s="22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  <c r="FT804" s="14"/>
      <c r="FU804" s="14"/>
      <c r="FV804" s="14"/>
      <c r="FW804" s="14"/>
      <c r="FX804" s="14"/>
      <c r="FY804" s="14"/>
      <c r="FZ804" s="14"/>
      <c r="GA804" s="14"/>
      <c r="GB804" s="14"/>
      <c r="GC804" s="14"/>
      <c r="GD804" s="14"/>
      <c r="GE804" s="14"/>
      <c r="GF804" s="14"/>
      <c r="GG804" s="14"/>
      <c r="GH804" s="14"/>
      <c r="GI804" s="14"/>
      <c r="GJ804" s="14"/>
      <c r="GK804" s="14"/>
      <c r="GL804" s="14"/>
      <c r="GM804" s="14"/>
      <c r="GN804" s="14"/>
      <c r="GO804" s="14"/>
      <c r="GP804" s="14"/>
      <c r="GQ804" s="14"/>
      <c r="GR804" s="14"/>
      <c r="GS804" s="14"/>
      <c r="GT804" s="14"/>
      <c r="GU804" s="14"/>
      <c r="GV804" s="14"/>
      <c r="GW804" s="14"/>
      <c r="GX804" s="14"/>
      <c r="GY804" s="14"/>
      <c r="GZ804" s="14"/>
      <c r="HA804" s="14"/>
      <c r="HB804" s="14"/>
      <c r="HC804" s="14"/>
      <c r="HD804" s="14"/>
      <c r="HE804" s="14"/>
      <c r="HF804" s="14"/>
      <c r="HG804" s="14"/>
      <c r="HH804" s="14"/>
      <c r="HI804" s="14"/>
      <c r="HJ804" s="14"/>
      <c r="HK804" s="14"/>
      <c r="HL804" s="14"/>
      <c r="HM804" s="14"/>
      <c r="HN804" s="14"/>
      <c r="HO804" s="14"/>
      <c r="HP804" s="14"/>
      <c r="HQ804" s="14"/>
      <c r="HR804" s="14"/>
      <c r="HS804" s="14"/>
      <c r="HT804" s="14"/>
      <c r="HU804" s="14"/>
      <c r="HV804" s="14"/>
      <c r="HW804" s="14"/>
      <c r="HX804" s="14"/>
      <c r="HY804" s="14"/>
      <c r="HZ804" s="14"/>
      <c r="IA804" s="14"/>
      <c r="IB804" s="14"/>
      <c r="IC804" s="14"/>
      <c r="ID804" s="14"/>
      <c r="IE804" s="14"/>
      <c r="IF804" s="14"/>
      <c r="IG804" s="14"/>
      <c r="IH804" s="14"/>
      <c r="II804" s="14"/>
      <c r="IJ804" s="14"/>
      <c r="IK804" s="14"/>
      <c r="IL804" s="14"/>
      <c r="IM804" s="14"/>
      <c r="IN804" s="14"/>
    </row>
    <row r="805" spans="1:248" s="15" customFormat="1" ht="21" customHeight="1">
      <c r="A805" s="20">
        <v>2</v>
      </c>
      <c r="B805" s="17">
        <v>1921524254</v>
      </c>
      <c r="C805" s="18" t="s">
        <v>585</v>
      </c>
      <c r="D805" s="19" t="s">
        <v>586</v>
      </c>
      <c r="E805" s="37" t="s">
        <v>133</v>
      </c>
      <c r="F805" s="37">
        <v>34818</v>
      </c>
      <c r="G805" s="32" t="s">
        <v>48</v>
      </c>
      <c r="H805" s="32" t="s">
        <v>52</v>
      </c>
      <c r="I805" s="21"/>
      <c r="J805" s="21"/>
      <c r="K805" s="22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  <c r="FT805" s="14"/>
      <c r="FU805" s="14"/>
      <c r="FV805" s="14"/>
      <c r="FW805" s="14"/>
      <c r="FX805" s="14"/>
      <c r="FY805" s="14"/>
      <c r="FZ805" s="14"/>
      <c r="GA805" s="14"/>
      <c r="GB805" s="14"/>
      <c r="GC805" s="14"/>
      <c r="GD805" s="14"/>
      <c r="GE805" s="14"/>
      <c r="GF805" s="14"/>
      <c r="GG805" s="14"/>
      <c r="GH805" s="14"/>
      <c r="GI805" s="14"/>
      <c r="GJ805" s="14"/>
      <c r="GK805" s="14"/>
      <c r="GL805" s="14"/>
      <c r="GM805" s="14"/>
      <c r="GN805" s="14"/>
      <c r="GO805" s="14"/>
      <c r="GP805" s="14"/>
      <c r="GQ805" s="14"/>
      <c r="GR805" s="14"/>
      <c r="GS805" s="14"/>
      <c r="GT805" s="14"/>
      <c r="GU805" s="14"/>
      <c r="GV805" s="14"/>
      <c r="GW805" s="14"/>
      <c r="GX805" s="14"/>
      <c r="GY805" s="14"/>
      <c r="GZ805" s="14"/>
      <c r="HA805" s="14"/>
      <c r="HB805" s="14"/>
      <c r="HC805" s="14"/>
      <c r="HD805" s="14"/>
      <c r="HE805" s="14"/>
      <c r="HF805" s="14"/>
      <c r="HG805" s="14"/>
      <c r="HH805" s="14"/>
      <c r="HI805" s="14"/>
      <c r="HJ805" s="14"/>
      <c r="HK805" s="14"/>
      <c r="HL805" s="14"/>
      <c r="HM805" s="14"/>
      <c r="HN805" s="14"/>
      <c r="HO805" s="14"/>
      <c r="HP805" s="14"/>
      <c r="HQ805" s="14"/>
      <c r="HR805" s="14"/>
      <c r="HS805" s="14"/>
      <c r="HT805" s="14"/>
      <c r="HU805" s="14"/>
      <c r="HV805" s="14"/>
      <c r="HW805" s="14"/>
      <c r="HX805" s="14"/>
      <c r="HY805" s="14"/>
      <c r="HZ805" s="14"/>
      <c r="IA805" s="14"/>
      <c r="IB805" s="14"/>
      <c r="IC805" s="14"/>
      <c r="ID805" s="14"/>
      <c r="IE805" s="14"/>
      <c r="IF805" s="14"/>
      <c r="IG805" s="14"/>
      <c r="IH805" s="14"/>
      <c r="II805" s="14"/>
      <c r="IJ805" s="14"/>
      <c r="IK805" s="14"/>
      <c r="IL805" s="14"/>
      <c r="IM805" s="14"/>
      <c r="IN805" s="14"/>
    </row>
    <row r="806" spans="1:248" s="15" customFormat="1" ht="21" customHeight="1">
      <c r="A806" s="20">
        <v>3</v>
      </c>
      <c r="B806" s="17">
        <v>1921524585</v>
      </c>
      <c r="C806" s="18" t="s">
        <v>301</v>
      </c>
      <c r="D806" s="19" t="s">
        <v>586</v>
      </c>
      <c r="E806" s="37" t="s">
        <v>133</v>
      </c>
      <c r="F806" s="37">
        <v>34944</v>
      </c>
      <c r="G806" s="32" t="s">
        <v>26</v>
      </c>
      <c r="H806" s="32" t="s">
        <v>52</v>
      </c>
      <c r="I806" s="21"/>
      <c r="J806" s="21"/>
      <c r="K806" s="22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  <c r="FT806" s="14"/>
      <c r="FU806" s="14"/>
      <c r="FV806" s="14"/>
      <c r="FW806" s="14"/>
      <c r="FX806" s="14"/>
      <c r="FY806" s="14"/>
      <c r="FZ806" s="14"/>
      <c r="GA806" s="14"/>
      <c r="GB806" s="14"/>
      <c r="GC806" s="14"/>
      <c r="GD806" s="14"/>
      <c r="GE806" s="14"/>
      <c r="GF806" s="14"/>
      <c r="GG806" s="14"/>
      <c r="GH806" s="14"/>
      <c r="GI806" s="14"/>
      <c r="GJ806" s="14"/>
      <c r="GK806" s="14"/>
      <c r="GL806" s="14"/>
      <c r="GM806" s="14"/>
      <c r="GN806" s="14"/>
      <c r="GO806" s="14"/>
      <c r="GP806" s="14"/>
      <c r="GQ806" s="14"/>
      <c r="GR806" s="14"/>
      <c r="GS806" s="14"/>
      <c r="GT806" s="14"/>
      <c r="GU806" s="14"/>
      <c r="GV806" s="14"/>
      <c r="GW806" s="14"/>
      <c r="GX806" s="14"/>
      <c r="GY806" s="14"/>
      <c r="GZ806" s="14"/>
      <c r="HA806" s="14"/>
      <c r="HB806" s="14"/>
      <c r="HC806" s="14"/>
      <c r="HD806" s="14"/>
      <c r="HE806" s="14"/>
      <c r="HF806" s="14"/>
      <c r="HG806" s="14"/>
      <c r="HH806" s="14"/>
      <c r="HI806" s="14"/>
      <c r="HJ806" s="14"/>
      <c r="HK806" s="14"/>
      <c r="HL806" s="14"/>
      <c r="HM806" s="14"/>
      <c r="HN806" s="14"/>
      <c r="HO806" s="14"/>
      <c r="HP806" s="14"/>
      <c r="HQ806" s="14"/>
      <c r="HR806" s="14"/>
      <c r="HS806" s="14"/>
      <c r="HT806" s="14"/>
      <c r="HU806" s="14"/>
      <c r="HV806" s="14"/>
      <c r="HW806" s="14"/>
      <c r="HX806" s="14"/>
      <c r="HY806" s="14"/>
      <c r="HZ806" s="14"/>
      <c r="IA806" s="14"/>
      <c r="IB806" s="14"/>
      <c r="IC806" s="14"/>
      <c r="ID806" s="14"/>
      <c r="IE806" s="14"/>
      <c r="IF806" s="14"/>
      <c r="IG806" s="14"/>
      <c r="IH806" s="14"/>
      <c r="II806" s="14"/>
      <c r="IJ806" s="14"/>
      <c r="IK806" s="14"/>
      <c r="IL806" s="14"/>
      <c r="IM806" s="14"/>
      <c r="IN806" s="14"/>
    </row>
    <row r="807" spans="1:248" s="15" customFormat="1" ht="21" customHeight="1">
      <c r="A807" s="20">
        <v>4</v>
      </c>
      <c r="B807" s="17">
        <v>1921524774</v>
      </c>
      <c r="C807" s="18" t="s">
        <v>587</v>
      </c>
      <c r="D807" s="19" t="s">
        <v>586</v>
      </c>
      <c r="E807" s="37" t="s">
        <v>133</v>
      </c>
      <c r="F807" s="37">
        <v>34747</v>
      </c>
      <c r="G807" s="32" t="s">
        <v>26</v>
      </c>
      <c r="H807" s="32" t="s">
        <v>52</v>
      </c>
      <c r="I807" s="21"/>
      <c r="J807" s="21"/>
      <c r="K807" s="22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  <c r="FT807" s="14"/>
      <c r="FU807" s="14"/>
      <c r="FV807" s="14"/>
      <c r="FW807" s="14"/>
      <c r="FX807" s="14"/>
      <c r="FY807" s="14"/>
      <c r="FZ807" s="14"/>
      <c r="GA807" s="14"/>
      <c r="GB807" s="14"/>
      <c r="GC807" s="14"/>
      <c r="GD807" s="14"/>
      <c r="GE807" s="14"/>
      <c r="GF807" s="14"/>
      <c r="GG807" s="14"/>
      <c r="GH807" s="14"/>
      <c r="GI807" s="14"/>
      <c r="GJ807" s="14"/>
      <c r="GK807" s="14"/>
      <c r="GL807" s="14"/>
      <c r="GM807" s="14"/>
      <c r="GN807" s="14"/>
      <c r="GO807" s="14"/>
      <c r="GP807" s="14"/>
      <c r="GQ807" s="14"/>
      <c r="GR807" s="14"/>
      <c r="GS807" s="14"/>
      <c r="GT807" s="14"/>
      <c r="GU807" s="14"/>
      <c r="GV807" s="14"/>
      <c r="GW807" s="14"/>
      <c r="GX807" s="14"/>
      <c r="GY807" s="14"/>
      <c r="GZ807" s="14"/>
      <c r="HA807" s="14"/>
      <c r="HB807" s="14"/>
      <c r="HC807" s="14"/>
      <c r="HD807" s="14"/>
      <c r="HE807" s="14"/>
      <c r="HF807" s="14"/>
      <c r="HG807" s="14"/>
      <c r="HH807" s="14"/>
      <c r="HI807" s="14"/>
      <c r="HJ807" s="14"/>
      <c r="HK807" s="14"/>
      <c r="HL807" s="14"/>
      <c r="HM807" s="14"/>
      <c r="HN807" s="14"/>
      <c r="HO807" s="14"/>
      <c r="HP807" s="14"/>
      <c r="HQ807" s="14"/>
      <c r="HR807" s="14"/>
      <c r="HS807" s="14"/>
      <c r="HT807" s="14"/>
      <c r="HU807" s="14"/>
      <c r="HV807" s="14"/>
      <c r="HW807" s="14"/>
      <c r="HX807" s="14"/>
      <c r="HY807" s="14"/>
      <c r="HZ807" s="14"/>
      <c r="IA807" s="14"/>
      <c r="IB807" s="14"/>
      <c r="IC807" s="14"/>
      <c r="ID807" s="14"/>
      <c r="IE807" s="14"/>
      <c r="IF807" s="14"/>
      <c r="IG807" s="14"/>
      <c r="IH807" s="14"/>
      <c r="II807" s="14"/>
      <c r="IJ807" s="14"/>
      <c r="IK807" s="14"/>
      <c r="IL807" s="14"/>
      <c r="IM807" s="14"/>
      <c r="IN807" s="14"/>
    </row>
    <row r="808" spans="1:248" s="15" customFormat="1" ht="21" customHeight="1">
      <c r="A808" s="20">
        <v>5</v>
      </c>
      <c r="B808" s="17">
        <v>1921524390</v>
      </c>
      <c r="C808" s="18" t="s">
        <v>588</v>
      </c>
      <c r="D808" s="19" t="s">
        <v>589</v>
      </c>
      <c r="E808" s="37" t="s">
        <v>133</v>
      </c>
      <c r="F808" s="37">
        <v>34776</v>
      </c>
      <c r="G808" s="32" t="s">
        <v>19</v>
      </c>
      <c r="H808" s="32" t="s">
        <v>52</v>
      </c>
      <c r="I808" s="21"/>
      <c r="J808" s="21"/>
      <c r="K808" s="22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  <c r="FT808" s="14"/>
      <c r="FU808" s="14"/>
      <c r="FV808" s="14"/>
      <c r="FW808" s="14"/>
      <c r="FX808" s="14"/>
      <c r="FY808" s="14"/>
      <c r="FZ808" s="14"/>
      <c r="GA808" s="14"/>
      <c r="GB808" s="14"/>
      <c r="GC808" s="14"/>
      <c r="GD808" s="14"/>
      <c r="GE808" s="14"/>
      <c r="GF808" s="14"/>
      <c r="GG808" s="14"/>
      <c r="GH808" s="14"/>
      <c r="GI808" s="14"/>
      <c r="GJ808" s="14"/>
      <c r="GK808" s="14"/>
      <c r="GL808" s="14"/>
      <c r="GM808" s="14"/>
      <c r="GN808" s="14"/>
      <c r="GO808" s="14"/>
      <c r="GP808" s="14"/>
      <c r="GQ808" s="14"/>
      <c r="GR808" s="14"/>
      <c r="GS808" s="14"/>
      <c r="GT808" s="14"/>
      <c r="GU808" s="14"/>
      <c r="GV808" s="14"/>
      <c r="GW808" s="14"/>
      <c r="GX808" s="14"/>
      <c r="GY808" s="14"/>
      <c r="GZ808" s="14"/>
      <c r="HA808" s="14"/>
      <c r="HB808" s="14"/>
      <c r="HC808" s="14"/>
      <c r="HD808" s="14"/>
      <c r="HE808" s="14"/>
      <c r="HF808" s="14"/>
      <c r="HG808" s="14"/>
      <c r="HH808" s="14"/>
      <c r="HI808" s="14"/>
      <c r="HJ808" s="14"/>
      <c r="HK808" s="14"/>
      <c r="HL808" s="14"/>
      <c r="HM808" s="14"/>
      <c r="HN808" s="14"/>
      <c r="HO808" s="14"/>
      <c r="HP808" s="14"/>
      <c r="HQ808" s="14"/>
      <c r="HR808" s="14"/>
      <c r="HS808" s="14"/>
      <c r="HT808" s="14"/>
      <c r="HU808" s="14"/>
      <c r="HV808" s="14"/>
      <c r="HW808" s="14"/>
      <c r="HX808" s="14"/>
      <c r="HY808" s="14"/>
      <c r="HZ808" s="14"/>
      <c r="IA808" s="14"/>
      <c r="IB808" s="14"/>
      <c r="IC808" s="14"/>
      <c r="ID808" s="14"/>
      <c r="IE808" s="14"/>
      <c r="IF808" s="14"/>
      <c r="IG808" s="14"/>
      <c r="IH808" s="14"/>
      <c r="II808" s="14"/>
      <c r="IJ808" s="14"/>
      <c r="IK808" s="14"/>
      <c r="IL808" s="14"/>
      <c r="IM808" s="14"/>
      <c r="IN808" s="14"/>
    </row>
    <row r="809" spans="1:248" s="15" customFormat="1" ht="21" customHeight="1">
      <c r="A809" s="20">
        <v>6</v>
      </c>
      <c r="B809" s="17">
        <v>1921528842</v>
      </c>
      <c r="C809" s="18" t="s">
        <v>590</v>
      </c>
      <c r="D809" s="19" t="s">
        <v>591</v>
      </c>
      <c r="E809" s="37" t="s">
        <v>133</v>
      </c>
      <c r="F809" s="37">
        <v>34878</v>
      </c>
      <c r="G809" s="32" t="s">
        <v>34</v>
      </c>
      <c r="H809" s="32" t="s">
        <v>52</v>
      </c>
      <c r="I809" s="21"/>
      <c r="J809" s="21"/>
      <c r="K809" s="22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  <c r="FT809" s="14"/>
      <c r="FU809" s="14"/>
      <c r="FV809" s="14"/>
      <c r="FW809" s="14"/>
      <c r="FX809" s="14"/>
      <c r="FY809" s="14"/>
      <c r="FZ809" s="14"/>
      <c r="GA809" s="14"/>
      <c r="GB809" s="14"/>
      <c r="GC809" s="14"/>
      <c r="GD809" s="14"/>
      <c r="GE809" s="14"/>
      <c r="GF809" s="14"/>
      <c r="GG809" s="14"/>
      <c r="GH809" s="14"/>
      <c r="GI809" s="14"/>
      <c r="GJ809" s="14"/>
      <c r="GK809" s="14"/>
      <c r="GL809" s="14"/>
      <c r="GM809" s="14"/>
      <c r="GN809" s="14"/>
      <c r="GO809" s="14"/>
      <c r="GP809" s="14"/>
      <c r="GQ809" s="14"/>
      <c r="GR809" s="14"/>
      <c r="GS809" s="14"/>
      <c r="GT809" s="14"/>
      <c r="GU809" s="14"/>
      <c r="GV809" s="14"/>
      <c r="GW809" s="14"/>
      <c r="GX809" s="14"/>
      <c r="GY809" s="14"/>
      <c r="GZ809" s="14"/>
      <c r="HA809" s="14"/>
      <c r="HB809" s="14"/>
      <c r="HC809" s="14"/>
      <c r="HD809" s="14"/>
      <c r="HE809" s="14"/>
      <c r="HF809" s="14"/>
      <c r="HG809" s="14"/>
      <c r="HH809" s="14"/>
      <c r="HI809" s="14"/>
      <c r="HJ809" s="14"/>
      <c r="HK809" s="14"/>
      <c r="HL809" s="14"/>
      <c r="HM809" s="14"/>
      <c r="HN809" s="14"/>
      <c r="HO809" s="14"/>
      <c r="HP809" s="14"/>
      <c r="HQ809" s="14"/>
      <c r="HR809" s="14"/>
      <c r="HS809" s="14"/>
      <c r="HT809" s="14"/>
      <c r="HU809" s="14"/>
      <c r="HV809" s="14"/>
      <c r="HW809" s="14"/>
      <c r="HX809" s="14"/>
      <c r="HY809" s="14"/>
      <c r="HZ809" s="14"/>
      <c r="IA809" s="14"/>
      <c r="IB809" s="14"/>
      <c r="IC809" s="14"/>
      <c r="ID809" s="14"/>
      <c r="IE809" s="14"/>
      <c r="IF809" s="14"/>
      <c r="IG809" s="14"/>
      <c r="IH809" s="14"/>
      <c r="II809" s="14"/>
      <c r="IJ809" s="14"/>
      <c r="IK809" s="14"/>
      <c r="IL809" s="14"/>
      <c r="IM809" s="14"/>
      <c r="IN809" s="14"/>
    </row>
    <row r="810" spans="1:248" s="15" customFormat="1" ht="21" customHeight="1">
      <c r="A810" s="20">
        <v>7</v>
      </c>
      <c r="B810" s="17">
        <v>1921524766</v>
      </c>
      <c r="C810" s="18" t="s">
        <v>592</v>
      </c>
      <c r="D810" s="19" t="s">
        <v>593</v>
      </c>
      <c r="E810" s="37" t="s">
        <v>133</v>
      </c>
      <c r="F810" s="37">
        <v>34555</v>
      </c>
      <c r="G810" s="32" t="s">
        <v>26</v>
      </c>
      <c r="H810" s="32" t="s">
        <v>52</v>
      </c>
      <c r="I810" s="21"/>
      <c r="J810" s="21"/>
      <c r="K810" s="22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  <c r="FT810" s="14"/>
      <c r="FU810" s="14"/>
      <c r="FV810" s="14"/>
      <c r="FW810" s="14"/>
      <c r="FX810" s="14"/>
      <c r="FY810" s="14"/>
      <c r="FZ810" s="14"/>
      <c r="GA810" s="14"/>
      <c r="GB810" s="14"/>
      <c r="GC810" s="14"/>
      <c r="GD810" s="14"/>
      <c r="GE810" s="14"/>
      <c r="GF810" s="14"/>
      <c r="GG810" s="14"/>
      <c r="GH810" s="14"/>
      <c r="GI810" s="14"/>
      <c r="GJ810" s="14"/>
      <c r="GK810" s="14"/>
      <c r="GL810" s="14"/>
      <c r="GM810" s="14"/>
      <c r="GN810" s="14"/>
      <c r="GO810" s="14"/>
      <c r="GP810" s="14"/>
      <c r="GQ810" s="14"/>
      <c r="GR810" s="14"/>
      <c r="GS810" s="14"/>
      <c r="GT810" s="14"/>
      <c r="GU810" s="14"/>
      <c r="GV810" s="14"/>
      <c r="GW810" s="14"/>
      <c r="GX810" s="14"/>
      <c r="GY810" s="14"/>
      <c r="GZ810" s="14"/>
      <c r="HA810" s="14"/>
      <c r="HB810" s="14"/>
      <c r="HC810" s="14"/>
      <c r="HD810" s="14"/>
      <c r="HE810" s="14"/>
      <c r="HF810" s="14"/>
      <c r="HG810" s="14"/>
      <c r="HH810" s="14"/>
      <c r="HI810" s="14"/>
      <c r="HJ810" s="14"/>
      <c r="HK810" s="14"/>
      <c r="HL810" s="14"/>
      <c r="HM810" s="14"/>
      <c r="HN810" s="14"/>
      <c r="HO810" s="14"/>
      <c r="HP810" s="14"/>
      <c r="HQ810" s="14"/>
      <c r="HR810" s="14"/>
      <c r="HS810" s="14"/>
      <c r="HT810" s="14"/>
      <c r="HU810" s="14"/>
      <c r="HV810" s="14"/>
      <c r="HW810" s="14"/>
      <c r="HX810" s="14"/>
      <c r="HY810" s="14"/>
      <c r="HZ810" s="14"/>
      <c r="IA810" s="14"/>
      <c r="IB810" s="14"/>
      <c r="IC810" s="14"/>
      <c r="ID810" s="14"/>
      <c r="IE810" s="14"/>
      <c r="IF810" s="14"/>
      <c r="IG810" s="14"/>
      <c r="IH810" s="14"/>
      <c r="II810" s="14"/>
      <c r="IJ810" s="14"/>
      <c r="IK810" s="14"/>
      <c r="IL810" s="14"/>
      <c r="IM810" s="14"/>
      <c r="IN810" s="14"/>
    </row>
    <row r="811" spans="1:248" s="15" customFormat="1" ht="21" customHeight="1">
      <c r="A811" s="20">
        <v>8</v>
      </c>
      <c r="B811" s="17">
        <v>1920524239</v>
      </c>
      <c r="C811" s="18" t="s">
        <v>594</v>
      </c>
      <c r="D811" s="19" t="s">
        <v>46</v>
      </c>
      <c r="E811" s="37" t="s">
        <v>133</v>
      </c>
      <c r="F811" s="37">
        <v>34892</v>
      </c>
      <c r="G811" s="32" t="s">
        <v>19</v>
      </c>
      <c r="H811" s="32" t="s">
        <v>22</v>
      </c>
      <c r="I811" s="21"/>
      <c r="J811" s="21"/>
      <c r="K811" s="22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  <c r="FT811" s="14"/>
      <c r="FU811" s="14"/>
      <c r="FV811" s="14"/>
      <c r="FW811" s="14"/>
      <c r="FX811" s="14"/>
      <c r="FY811" s="14"/>
      <c r="FZ811" s="14"/>
      <c r="GA811" s="14"/>
      <c r="GB811" s="14"/>
      <c r="GC811" s="14"/>
      <c r="GD811" s="14"/>
      <c r="GE811" s="14"/>
      <c r="GF811" s="14"/>
      <c r="GG811" s="14"/>
      <c r="GH811" s="14"/>
      <c r="GI811" s="14"/>
      <c r="GJ811" s="14"/>
      <c r="GK811" s="14"/>
      <c r="GL811" s="14"/>
      <c r="GM811" s="14"/>
      <c r="GN811" s="14"/>
      <c r="GO811" s="14"/>
      <c r="GP811" s="14"/>
      <c r="GQ811" s="14"/>
      <c r="GR811" s="14"/>
      <c r="GS811" s="14"/>
      <c r="GT811" s="14"/>
      <c r="GU811" s="14"/>
      <c r="GV811" s="14"/>
      <c r="GW811" s="14"/>
      <c r="GX811" s="14"/>
      <c r="GY811" s="14"/>
      <c r="GZ811" s="14"/>
      <c r="HA811" s="14"/>
      <c r="HB811" s="14"/>
      <c r="HC811" s="14"/>
      <c r="HD811" s="14"/>
      <c r="HE811" s="14"/>
      <c r="HF811" s="14"/>
      <c r="HG811" s="14"/>
      <c r="HH811" s="14"/>
      <c r="HI811" s="14"/>
      <c r="HJ811" s="14"/>
      <c r="HK811" s="14"/>
      <c r="HL811" s="14"/>
      <c r="HM811" s="14"/>
      <c r="HN811" s="14"/>
      <c r="HO811" s="14"/>
      <c r="HP811" s="14"/>
      <c r="HQ811" s="14"/>
      <c r="HR811" s="14"/>
      <c r="HS811" s="14"/>
      <c r="HT811" s="14"/>
      <c r="HU811" s="14"/>
      <c r="HV811" s="14"/>
      <c r="HW811" s="14"/>
      <c r="HX811" s="14"/>
      <c r="HY811" s="14"/>
      <c r="HZ811" s="14"/>
      <c r="IA811" s="14"/>
      <c r="IB811" s="14"/>
      <c r="IC811" s="14"/>
      <c r="ID811" s="14"/>
      <c r="IE811" s="14"/>
      <c r="IF811" s="14"/>
      <c r="IG811" s="14"/>
      <c r="IH811" s="14"/>
      <c r="II811" s="14"/>
      <c r="IJ811" s="14"/>
      <c r="IK811" s="14"/>
      <c r="IL811" s="14"/>
      <c r="IM811" s="14"/>
      <c r="IN811" s="14"/>
    </row>
    <row r="812" spans="1:248" s="15" customFormat="1" ht="21" customHeight="1">
      <c r="A812" s="20">
        <v>9</v>
      </c>
      <c r="B812" s="17">
        <v>1920524342</v>
      </c>
      <c r="C812" s="18" t="s">
        <v>595</v>
      </c>
      <c r="D812" s="19" t="s">
        <v>46</v>
      </c>
      <c r="E812" s="37" t="s">
        <v>133</v>
      </c>
      <c r="F812" s="37">
        <v>34747</v>
      </c>
      <c r="G812" s="32" t="s">
        <v>19</v>
      </c>
      <c r="H812" s="32" t="s">
        <v>22</v>
      </c>
      <c r="I812" s="21"/>
      <c r="J812" s="21"/>
      <c r="K812" s="22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  <c r="FT812" s="14"/>
      <c r="FU812" s="14"/>
      <c r="FV812" s="14"/>
      <c r="FW812" s="14"/>
      <c r="FX812" s="14"/>
      <c r="FY812" s="14"/>
      <c r="FZ812" s="14"/>
      <c r="GA812" s="14"/>
      <c r="GB812" s="14"/>
      <c r="GC812" s="14"/>
      <c r="GD812" s="14"/>
      <c r="GE812" s="14"/>
      <c r="GF812" s="14"/>
      <c r="GG812" s="14"/>
      <c r="GH812" s="14"/>
      <c r="GI812" s="14"/>
      <c r="GJ812" s="14"/>
      <c r="GK812" s="14"/>
      <c r="GL812" s="14"/>
      <c r="GM812" s="14"/>
      <c r="GN812" s="14"/>
      <c r="GO812" s="14"/>
      <c r="GP812" s="14"/>
      <c r="GQ812" s="14"/>
      <c r="GR812" s="14"/>
      <c r="GS812" s="14"/>
      <c r="GT812" s="14"/>
      <c r="GU812" s="14"/>
      <c r="GV812" s="14"/>
      <c r="GW812" s="14"/>
      <c r="GX812" s="14"/>
      <c r="GY812" s="14"/>
      <c r="GZ812" s="14"/>
      <c r="HA812" s="14"/>
      <c r="HB812" s="14"/>
      <c r="HC812" s="14"/>
      <c r="HD812" s="14"/>
      <c r="HE812" s="14"/>
      <c r="HF812" s="14"/>
      <c r="HG812" s="14"/>
      <c r="HH812" s="14"/>
      <c r="HI812" s="14"/>
      <c r="HJ812" s="14"/>
      <c r="HK812" s="14"/>
      <c r="HL812" s="14"/>
      <c r="HM812" s="14"/>
      <c r="HN812" s="14"/>
      <c r="HO812" s="14"/>
      <c r="HP812" s="14"/>
      <c r="HQ812" s="14"/>
      <c r="HR812" s="14"/>
      <c r="HS812" s="14"/>
      <c r="HT812" s="14"/>
      <c r="HU812" s="14"/>
      <c r="HV812" s="14"/>
      <c r="HW812" s="14"/>
      <c r="HX812" s="14"/>
      <c r="HY812" s="14"/>
      <c r="HZ812" s="14"/>
      <c r="IA812" s="14"/>
      <c r="IB812" s="14"/>
      <c r="IC812" s="14"/>
      <c r="ID812" s="14"/>
      <c r="IE812" s="14"/>
      <c r="IF812" s="14"/>
      <c r="IG812" s="14"/>
      <c r="IH812" s="14"/>
      <c r="II812" s="14"/>
      <c r="IJ812" s="14"/>
      <c r="IK812" s="14"/>
      <c r="IL812" s="14"/>
      <c r="IM812" s="14"/>
      <c r="IN812" s="14"/>
    </row>
    <row r="813" spans="1:248" s="15" customFormat="1" ht="21" customHeight="1">
      <c r="A813" s="20">
        <v>10</v>
      </c>
      <c r="B813" s="17">
        <v>1920524368</v>
      </c>
      <c r="C813" s="18" t="s">
        <v>596</v>
      </c>
      <c r="D813" s="19" t="s">
        <v>46</v>
      </c>
      <c r="E813" s="37" t="s">
        <v>133</v>
      </c>
      <c r="F813" s="37">
        <v>34917</v>
      </c>
      <c r="G813" s="32" t="s">
        <v>26</v>
      </c>
      <c r="H813" s="32" t="s">
        <v>22</v>
      </c>
      <c r="I813" s="21"/>
      <c r="J813" s="21"/>
      <c r="K813" s="22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  <c r="FT813" s="14"/>
      <c r="FU813" s="14"/>
      <c r="FV813" s="14"/>
      <c r="FW813" s="14"/>
      <c r="FX813" s="14"/>
      <c r="FY813" s="14"/>
      <c r="FZ813" s="14"/>
      <c r="GA813" s="14"/>
      <c r="GB813" s="14"/>
      <c r="GC813" s="14"/>
      <c r="GD813" s="14"/>
      <c r="GE813" s="14"/>
      <c r="GF813" s="14"/>
      <c r="GG813" s="14"/>
      <c r="GH813" s="14"/>
      <c r="GI813" s="14"/>
      <c r="GJ813" s="14"/>
      <c r="GK813" s="14"/>
      <c r="GL813" s="14"/>
      <c r="GM813" s="14"/>
      <c r="GN813" s="14"/>
      <c r="GO813" s="14"/>
      <c r="GP813" s="14"/>
      <c r="GQ813" s="14"/>
      <c r="GR813" s="14"/>
      <c r="GS813" s="14"/>
      <c r="GT813" s="14"/>
      <c r="GU813" s="14"/>
      <c r="GV813" s="14"/>
      <c r="GW813" s="14"/>
      <c r="GX813" s="14"/>
      <c r="GY813" s="14"/>
      <c r="GZ813" s="14"/>
      <c r="HA813" s="14"/>
      <c r="HB813" s="14"/>
      <c r="HC813" s="14"/>
      <c r="HD813" s="14"/>
      <c r="HE813" s="14"/>
      <c r="HF813" s="14"/>
      <c r="HG813" s="14"/>
      <c r="HH813" s="14"/>
      <c r="HI813" s="14"/>
      <c r="HJ813" s="14"/>
      <c r="HK813" s="14"/>
      <c r="HL813" s="14"/>
      <c r="HM813" s="14"/>
      <c r="HN813" s="14"/>
      <c r="HO813" s="14"/>
      <c r="HP813" s="14"/>
      <c r="HQ813" s="14"/>
      <c r="HR813" s="14"/>
      <c r="HS813" s="14"/>
      <c r="HT813" s="14"/>
      <c r="HU813" s="14"/>
      <c r="HV813" s="14"/>
      <c r="HW813" s="14"/>
      <c r="HX813" s="14"/>
      <c r="HY813" s="14"/>
      <c r="HZ813" s="14"/>
      <c r="IA813" s="14"/>
      <c r="IB813" s="14"/>
      <c r="IC813" s="14"/>
      <c r="ID813" s="14"/>
      <c r="IE813" s="14"/>
      <c r="IF813" s="14"/>
      <c r="IG813" s="14"/>
      <c r="IH813" s="14"/>
      <c r="II813" s="14"/>
      <c r="IJ813" s="14"/>
      <c r="IK813" s="14"/>
      <c r="IL813" s="14"/>
      <c r="IM813" s="14"/>
      <c r="IN813" s="14"/>
    </row>
    <row r="814" spans="1:248" s="15" customFormat="1" ht="21" customHeight="1">
      <c r="A814" s="20">
        <v>11</v>
      </c>
      <c r="B814" s="17">
        <v>1920524463</v>
      </c>
      <c r="C814" s="18" t="s">
        <v>343</v>
      </c>
      <c r="D814" s="19" t="s">
        <v>46</v>
      </c>
      <c r="E814" s="37" t="s">
        <v>133</v>
      </c>
      <c r="F814" s="37">
        <v>35002</v>
      </c>
      <c r="G814" s="32" t="s">
        <v>26</v>
      </c>
      <c r="H814" s="32" t="s">
        <v>22</v>
      </c>
      <c r="I814" s="21"/>
      <c r="J814" s="21"/>
      <c r="K814" s="22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  <c r="FT814" s="14"/>
      <c r="FU814" s="14"/>
      <c r="FV814" s="14"/>
      <c r="FW814" s="14"/>
      <c r="FX814" s="14"/>
      <c r="FY814" s="14"/>
      <c r="FZ814" s="14"/>
      <c r="GA814" s="14"/>
      <c r="GB814" s="14"/>
      <c r="GC814" s="14"/>
      <c r="GD814" s="14"/>
      <c r="GE814" s="14"/>
      <c r="GF814" s="14"/>
      <c r="GG814" s="14"/>
      <c r="GH814" s="14"/>
      <c r="GI814" s="14"/>
      <c r="GJ814" s="14"/>
      <c r="GK814" s="14"/>
      <c r="GL814" s="14"/>
      <c r="GM814" s="14"/>
      <c r="GN814" s="14"/>
      <c r="GO814" s="14"/>
      <c r="GP814" s="14"/>
      <c r="GQ814" s="14"/>
      <c r="GR814" s="14"/>
      <c r="GS814" s="14"/>
      <c r="GT814" s="14"/>
      <c r="GU814" s="14"/>
      <c r="GV814" s="14"/>
      <c r="GW814" s="14"/>
      <c r="GX814" s="14"/>
      <c r="GY814" s="14"/>
      <c r="GZ814" s="14"/>
      <c r="HA814" s="14"/>
      <c r="HB814" s="14"/>
      <c r="HC814" s="14"/>
      <c r="HD814" s="14"/>
      <c r="HE814" s="14"/>
      <c r="HF814" s="14"/>
      <c r="HG814" s="14"/>
      <c r="HH814" s="14"/>
      <c r="HI814" s="14"/>
      <c r="HJ814" s="14"/>
      <c r="HK814" s="14"/>
      <c r="HL814" s="14"/>
      <c r="HM814" s="14"/>
      <c r="HN814" s="14"/>
      <c r="HO814" s="14"/>
      <c r="HP814" s="14"/>
      <c r="HQ814" s="14"/>
      <c r="HR814" s="14"/>
      <c r="HS814" s="14"/>
      <c r="HT814" s="14"/>
      <c r="HU814" s="14"/>
      <c r="HV814" s="14"/>
      <c r="HW814" s="14"/>
      <c r="HX814" s="14"/>
      <c r="HY814" s="14"/>
      <c r="HZ814" s="14"/>
      <c r="IA814" s="14"/>
      <c r="IB814" s="14"/>
      <c r="IC814" s="14"/>
      <c r="ID814" s="14"/>
      <c r="IE814" s="14"/>
      <c r="IF814" s="14"/>
      <c r="IG814" s="14"/>
      <c r="IH814" s="14"/>
      <c r="II814" s="14"/>
      <c r="IJ814" s="14"/>
      <c r="IK814" s="14"/>
      <c r="IL814" s="14"/>
      <c r="IM814" s="14"/>
      <c r="IN814" s="14"/>
    </row>
    <row r="815" spans="1:248" s="15" customFormat="1" ht="21" customHeight="1">
      <c r="A815" s="20">
        <v>12</v>
      </c>
      <c r="B815" s="17">
        <v>1920524558</v>
      </c>
      <c r="C815" s="18" t="s">
        <v>597</v>
      </c>
      <c r="D815" s="19" t="s">
        <v>46</v>
      </c>
      <c r="E815" s="37" t="s">
        <v>133</v>
      </c>
      <c r="F815" s="37">
        <v>35016</v>
      </c>
      <c r="G815" s="32" t="s">
        <v>19</v>
      </c>
      <c r="H815" s="32" t="s">
        <v>22</v>
      </c>
      <c r="I815" s="21"/>
      <c r="J815" s="21"/>
      <c r="K815" s="22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  <c r="FT815" s="14"/>
      <c r="FU815" s="14"/>
      <c r="FV815" s="14"/>
      <c r="FW815" s="14"/>
      <c r="FX815" s="14"/>
      <c r="FY815" s="14"/>
      <c r="FZ815" s="14"/>
      <c r="GA815" s="14"/>
      <c r="GB815" s="14"/>
      <c r="GC815" s="14"/>
      <c r="GD815" s="14"/>
      <c r="GE815" s="14"/>
      <c r="GF815" s="14"/>
      <c r="GG815" s="14"/>
      <c r="GH815" s="14"/>
      <c r="GI815" s="14"/>
      <c r="GJ815" s="14"/>
      <c r="GK815" s="14"/>
      <c r="GL815" s="14"/>
      <c r="GM815" s="14"/>
      <c r="GN815" s="14"/>
      <c r="GO815" s="14"/>
      <c r="GP815" s="14"/>
      <c r="GQ815" s="14"/>
      <c r="GR815" s="14"/>
      <c r="GS815" s="14"/>
      <c r="GT815" s="14"/>
      <c r="GU815" s="14"/>
      <c r="GV815" s="14"/>
      <c r="GW815" s="14"/>
      <c r="GX815" s="14"/>
      <c r="GY815" s="14"/>
      <c r="GZ815" s="14"/>
      <c r="HA815" s="14"/>
      <c r="HB815" s="14"/>
      <c r="HC815" s="14"/>
      <c r="HD815" s="14"/>
      <c r="HE815" s="14"/>
      <c r="HF815" s="14"/>
      <c r="HG815" s="14"/>
      <c r="HH815" s="14"/>
      <c r="HI815" s="14"/>
      <c r="HJ815" s="14"/>
      <c r="HK815" s="14"/>
      <c r="HL815" s="14"/>
      <c r="HM815" s="14"/>
      <c r="HN815" s="14"/>
      <c r="HO815" s="14"/>
      <c r="HP815" s="14"/>
      <c r="HQ815" s="14"/>
      <c r="HR815" s="14"/>
      <c r="HS815" s="14"/>
      <c r="HT815" s="14"/>
      <c r="HU815" s="14"/>
      <c r="HV815" s="14"/>
      <c r="HW815" s="14"/>
      <c r="HX815" s="14"/>
      <c r="HY815" s="14"/>
      <c r="HZ815" s="14"/>
      <c r="IA815" s="14"/>
      <c r="IB815" s="14"/>
      <c r="IC815" s="14"/>
      <c r="ID815" s="14"/>
      <c r="IE815" s="14"/>
      <c r="IF815" s="14"/>
      <c r="IG815" s="14"/>
      <c r="IH815" s="14"/>
      <c r="II815" s="14"/>
      <c r="IJ815" s="14"/>
      <c r="IK815" s="14"/>
      <c r="IL815" s="14"/>
      <c r="IM815" s="14"/>
      <c r="IN815" s="14"/>
    </row>
    <row r="816" spans="1:248" s="15" customFormat="1" ht="21" customHeight="1">
      <c r="A816" s="20">
        <v>13</v>
      </c>
      <c r="B816" s="17">
        <v>1920524570</v>
      </c>
      <c r="C816" s="18" t="s">
        <v>732</v>
      </c>
      <c r="D816" s="19" t="s">
        <v>46</v>
      </c>
      <c r="E816" s="37" t="s">
        <v>133</v>
      </c>
      <c r="F816" s="37">
        <v>34896</v>
      </c>
      <c r="G816" s="32" t="s">
        <v>19</v>
      </c>
      <c r="H816" s="32" t="s">
        <v>22</v>
      </c>
      <c r="I816" s="21"/>
      <c r="J816" s="21"/>
      <c r="K816" s="22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  <c r="FT816" s="14"/>
      <c r="FU816" s="14"/>
      <c r="FV816" s="14"/>
      <c r="FW816" s="14"/>
      <c r="FX816" s="14"/>
      <c r="FY816" s="14"/>
      <c r="FZ816" s="14"/>
      <c r="GA816" s="14"/>
      <c r="GB816" s="14"/>
      <c r="GC816" s="14"/>
      <c r="GD816" s="14"/>
      <c r="GE816" s="14"/>
      <c r="GF816" s="14"/>
      <c r="GG816" s="14"/>
      <c r="GH816" s="14"/>
      <c r="GI816" s="14"/>
      <c r="GJ816" s="14"/>
      <c r="GK816" s="14"/>
      <c r="GL816" s="14"/>
      <c r="GM816" s="14"/>
      <c r="GN816" s="14"/>
      <c r="GO816" s="14"/>
      <c r="GP816" s="14"/>
      <c r="GQ816" s="14"/>
      <c r="GR816" s="14"/>
      <c r="GS816" s="14"/>
      <c r="GT816" s="14"/>
      <c r="GU816" s="14"/>
      <c r="GV816" s="14"/>
      <c r="GW816" s="14"/>
      <c r="GX816" s="14"/>
      <c r="GY816" s="14"/>
      <c r="GZ816" s="14"/>
      <c r="HA816" s="14"/>
      <c r="HB816" s="14"/>
      <c r="HC816" s="14"/>
      <c r="HD816" s="14"/>
      <c r="HE816" s="14"/>
      <c r="HF816" s="14"/>
      <c r="HG816" s="14"/>
      <c r="HH816" s="14"/>
      <c r="HI816" s="14"/>
      <c r="HJ816" s="14"/>
      <c r="HK816" s="14"/>
      <c r="HL816" s="14"/>
      <c r="HM816" s="14"/>
      <c r="HN816" s="14"/>
      <c r="HO816" s="14"/>
      <c r="HP816" s="14"/>
      <c r="HQ816" s="14"/>
      <c r="HR816" s="14"/>
      <c r="HS816" s="14"/>
      <c r="HT816" s="14"/>
      <c r="HU816" s="14"/>
      <c r="HV816" s="14"/>
      <c r="HW816" s="14"/>
      <c r="HX816" s="14"/>
      <c r="HY816" s="14"/>
      <c r="HZ816" s="14"/>
      <c r="IA816" s="14"/>
      <c r="IB816" s="14"/>
      <c r="IC816" s="14"/>
      <c r="ID816" s="14"/>
      <c r="IE816" s="14"/>
      <c r="IF816" s="14"/>
      <c r="IG816" s="14"/>
      <c r="IH816" s="14"/>
      <c r="II816" s="14"/>
      <c r="IJ816" s="14"/>
      <c r="IK816" s="14"/>
      <c r="IL816" s="14"/>
      <c r="IM816" s="14"/>
      <c r="IN816" s="14"/>
    </row>
    <row r="817" spans="1:248" s="15" customFormat="1" ht="21" customHeight="1">
      <c r="A817" s="20">
        <v>14</v>
      </c>
      <c r="B817" s="17">
        <v>1920524602</v>
      </c>
      <c r="C817" s="18" t="s">
        <v>598</v>
      </c>
      <c r="D817" s="19" t="s">
        <v>46</v>
      </c>
      <c r="E817" s="37" t="s">
        <v>133</v>
      </c>
      <c r="F817" s="37">
        <v>34783</v>
      </c>
      <c r="G817" s="32" t="s">
        <v>19</v>
      </c>
      <c r="H817" s="32" t="s">
        <v>22</v>
      </c>
      <c r="I817" s="21"/>
      <c r="J817" s="21"/>
      <c r="K817" s="22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  <c r="FT817" s="14"/>
      <c r="FU817" s="14"/>
      <c r="FV817" s="14"/>
      <c r="FW817" s="14"/>
      <c r="FX817" s="14"/>
      <c r="FY817" s="14"/>
      <c r="FZ817" s="14"/>
      <c r="GA817" s="14"/>
      <c r="GB817" s="14"/>
      <c r="GC817" s="14"/>
      <c r="GD817" s="14"/>
      <c r="GE817" s="14"/>
      <c r="GF817" s="14"/>
      <c r="GG817" s="14"/>
      <c r="GH817" s="14"/>
      <c r="GI817" s="14"/>
      <c r="GJ817" s="14"/>
      <c r="GK817" s="14"/>
      <c r="GL817" s="14"/>
      <c r="GM817" s="14"/>
      <c r="GN817" s="14"/>
      <c r="GO817" s="14"/>
      <c r="GP817" s="14"/>
      <c r="GQ817" s="14"/>
      <c r="GR817" s="14"/>
      <c r="GS817" s="14"/>
      <c r="GT817" s="14"/>
      <c r="GU817" s="14"/>
      <c r="GV817" s="14"/>
      <c r="GW817" s="14"/>
      <c r="GX817" s="14"/>
      <c r="GY817" s="14"/>
      <c r="GZ817" s="14"/>
      <c r="HA817" s="14"/>
      <c r="HB817" s="14"/>
      <c r="HC817" s="14"/>
      <c r="HD817" s="14"/>
      <c r="HE817" s="14"/>
      <c r="HF817" s="14"/>
      <c r="HG817" s="14"/>
      <c r="HH817" s="14"/>
      <c r="HI817" s="14"/>
      <c r="HJ817" s="14"/>
      <c r="HK817" s="14"/>
      <c r="HL817" s="14"/>
      <c r="HM817" s="14"/>
      <c r="HN817" s="14"/>
      <c r="HO817" s="14"/>
      <c r="HP817" s="14"/>
      <c r="HQ817" s="14"/>
      <c r="HR817" s="14"/>
      <c r="HS817" s="14"/>
      <c r="HT817" s="14"/>
      <c r="HU817" s="14"/>
      <c r="HV817" s="14"/>
      <c r="HW817" s="14"/>
      <c r="HX817" s="14"/>
      <c r="HY817" s="14"/>
      <c r="HZ817" s="14"/>
      <c r="IA817" s="14"/>
      <c r="IB817" s="14"/>
      <c r="IC817" s="14"/>
      <c r="ID817" s="14"/>
      <c r="IE817" s="14"/>
      <c r="IF817" s="14"/>
      <c r="IG817" s="14"/>
      <c r="IH817" s="14"/>
      <c r="II817" s="14"/>
      <c r="IJ817" s="14"/>
      <c r="IK817" s="14"/>
      <c r="IL817" s="14"/>
      <c r="IM817" s="14"/>
      <c r="IN817" s="14"/>
    </row>
    <row r="818" spans="1:248" s="15" customFormat="1" ht="21" customHeight="1">
      <c r="A818" s="20">
        <v>15</v>
      </c>
      <c r="B818" s="17">
        <v>1920524843</v>
      </c>
      <c r="C818" s="18" t="s">
        <v>599</v>
      </c>
      <c r="D818" s="19" t="s">
        <v>46</v>
      </c>
      <c r="E818" s="37" t="s">
        <v>133</v>
      </c>
      <c r="F818" s="37">
        <v>34758</v>
      </c>
      <c r="G818" s="32" t="s">
        <v>26</v>
      </c>
      <c r="H818" s="32" t="s">
        <v>22</v>
      </c>
      <c r="I818" s="21"/>
      <c r="J818" s="21"/>
      <c r="K818" s="22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  <c r="FT818" s="14"/>
      <c r="FU818" s="14"/>
      <c r="FV818" s="14"/>
      <c r="FW818" s="14"/>
      <c r="FX818" s="14"/>
      <c r="FY818" s="14"/>
      <c r="FZ818" s="14"/>
      <c r="GA818" s="14"/>
      <c r="GB818" s="14"/>
      <c r="GC818" s="14"/>
      <c r="GD818" s="14"/>
      <c r="GE818" s="14"/>
      <c r="GF818" s="14"/>
      <c r="GG818" s="14"/>
      <c r="GH818" s="14"/>
      <c r="GI818" s="14"/>
      <c r="GJ818" s="14"/>
      <c r="GK818" s="14"/>
      <c r="GL818" s="14"/>
      <c r="GM818" s="14"/>
      <c r="GN818" s="14"/>
      <c r="GO818" s="14"/>
      <c r="GP818" s="14"/>
      <c r="GQ818" s="14"/>
      <c r="GR818" s="14"/>
      <c r="GS818" s="14"/>
      <c r="GT818" s="14"/>
      <c r="GU818" s="14"/>
      <c r="GV818" s="14"/>
      <c r="GW818" s="14"/>
      <c r="GX818" s="14"/>
      <c r="GY818" s="14"/>
      <c r="GZ818" s="14"/>
      <c r="HA818" s="14"/>
      <c r="HB818" s="14"/>
      <c r="HC818" s="14"/>
      <c r="HD818" s="14"/>
      <c r="HE818" s="14"/>
      <c r="HF818" s="14"/>
      <c r="HG818" s="14"/>
      <c r="HH818" s="14"/>
      <c r="HI818" s="14"/>
      <c r="HJ818" s="14"/>
      <c r="HK818" s="14"/>
      <c r="HL818" s="14"/>
      <c r="HM818" s="14"/>
      <c r="HN818" s="14"/>
      <c r="HO818" s="14"/>
      <c r="HP818" s="14"/>
      <c r="HQ818" s="14"/>
      <c r="HR818" s="14"/>
      <c r="HS818" s="14"/>
      <c r="HT818" s="14"/>
      <c r="HU818" s="14"/>
      <c r="HV818" s="14"/>
      <c r="HW818" s="14"/>
      <c r="HX818" s="14"/>
      <c r="HY818" s="14"/>
      <c r="HZ818" s="14"/>
      <c r="IA818" s="14"/>
      <c r="IB818" s="14"/>
      <c r="IC818" s="14"/>
      <c r="ID818" s="14"/>
      <c r="IE818" s="14"/>
      <c r="IF818" s="14"/>
      <c r="IG818" s="14"/>
      <c r="IH818" s="14"/>
      <c r="II818" s="14"/>
      <c r="IJ818" s="14"/>
      <c r="IK818" s="14"/>
      <c r="IL818" s="14"/>
      <c r="IM818" s="14"/>
      <c r="IN818" s="14"/>
    </row>
    <row r="819" spans="1:248" s="15" customFormat="1" ht="21" customHeight="1">
      <c r="A819" s="20">
        <v>16</v>
      </c>
      <c r="B819" s="17">
        <v>1920524869</v>
      </c>
      <c r="C819" s="18" t="s">
        <v>600</v>
      </c>
      <c r="D819" s="19" t="s">
        <v>46</v>
      </c>
      <c r="E819" s="37" t="s">
        <v>133</v>
      </c>
      <c r="F819" s="37">
        <v>34740</v>
      </c>
      <c r="G819" s="32" t="s">
        <v>19</v>
      </c>
      <c r="H819" s="32" t="s">
        <v>22</v>
      </c>
      <c r="I819" s="21"/>
      <c r="J819" s="21"/>
      <c r="K819" s="22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  <c r="FT819" s="14"/>
      <c r="FU819" s="14"/>
      <c r="FV819" s="14"/>
      <c r="FW819" s="14"/>
      <c r="FX819" s="14"/>
      <c r="FY819" s="14"/>
      <c r="FZ819" s="14"/>
      <c r="GA819" s="14"/>
      <c r="GB819" s="14"/>
      <c r="GC819" s="14"/>
      <c r="GD819" s="14"/>
      <c r="GE819" s="14"/>
      <c r="GF819" s="14"/>
      <c r="GG819" s="14"/>
      <c r="GH819" s="14"/>
      <c r="GI819" s="14"/>
      <c r="GJ819" s="14"/>
      <c r="GK819" s="14"/>
      <c r="GL819" s="14"/>
      <c r="GM819" s="14"/>
      <c r="GN819" s="14"/>
      <c r="GO819" s="14"/>
      <c r="GP819" s="14"/>
      <c r="GQ819" s="14"/>
      <c r="GR819" s="14"/>
      <c r="GS819" s="14"/>
      <c r="GT819" s="14"/>
      <c r="GU819" s="14"/>
      <c r="GV819" s="14"/>
      <c r="GW819" s="14"/>
      <c r="GX819" s="14"/>
      <c r="GY819" s="14"/>
      <c r="GZ819" s="14"/>
      <c r="HA819" s="14"/>
      <c r="HB819" s="14"/>
      <c r="HC819" s="14"/>
      <c r="HD819" s="14"/>
      <c r="HE819" s="14"/>
      <c r="HF819" s="14"/>
      <c r="HG819" s="14"/>
      <c r="HH819" s="14"/>
      <c r="HI819" s="14"/>
      <c r="HJ819" s="14"/>
      <c r="HK819" s="14"/>
      <c r="HL819" s="14"/>
      <c r="HM819" s="14"/>
      <c r="HN819" s="14"/>
      <c r="HO819" s="14"/>
      <c r="HP819" s="14"/>
      <c r="HQ819" s="14"/>
      <c r="HR819" s="14"/>
      <c r="HS819" s="14"/>
      <c r="HT819" s="14"/>
      <c r="HU819" s="14"/>
      <c r="HV819" s="14"/>
      <c r="HW819" s="14"/>
      <c r="HX819" s="14"/>
      <c r="HY819" s="14"/>
      <c r="HZ819" s="14"/>
      <c r="IA819" s="14"/>
      <c r="IB819" s="14"/>
      <c r="IC819" s="14"/>
      <c r="ID819" s="14"/>
      <c r="IE819" s="14"/>
      <c r="IF819" s="14"/>
      <c r="IG819" s="14"/>
      <c r="IH819" s="14"/>
      <c r="II819" s="14"/>
      <c r="IJ819" s="14"/>
      <c r="IK819" s="14"/>
      <c r="IL819" s="14"/>
      <c r="IM819" s="14"/>
      <c r="IN819" s="14"/>
    </row>
    <row r="820" spans="1:248" s="15" customFormat="1" ht="21" customHeight="1">
      <c r="A820" s="20">
        <v>17</v>
      </c>
      <c r="B820" s="17">
        <v>1920529741</v>
      </c>
      <c r="C820" s="18" t="s">
        <v>213</v>
      </c>
      <c r="D820" s="19" t="s">
        <v>46</v>
      </c>
      <c r="E820" s="37" t="s">
        <v>133</v>
      </c>
      <c r="F820" s="37">
        <v>34857</v>
      </c>
      <c r="G820" s="32" t="s">
        <v>26</v>
      </c>
      <c r="H820" s="32" t="s">
        <v>22</v>
      </c>
      <c r="I820" s="21"/>
      <c r="J820" s="21"/>
      <c r="K820" s="22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  <c r="FT820" s="14"/>
      <c r="FU820" s="14"/>
      <c r="FV820" s="14"/>
      <c r="FW820" s="14"/>
      <c r="FX820" s="14"/>
      <c r="FY820" s="14"/>
      <c r="FZ820" s="14"/>
      <c r="GA820" s="14"/>
      <c r="GB820" s="14"/>
      <c r="GC820" s="14"/>
      <c r="GD820" s="14"/>
      <c r="GE820" s="14"/>
      <c r="GF820" s="14"/>
      <c r="GG820" s="14"/>
      <c r="GH820" s="14"/>
      <c r="GI820" s="14"/>
      <c r="GJ820" s="14"/>
      <c r="GK820" s="14"/>
      <c r="GL820" s="14"/>
      <c r="GM820" s="14"/>
      <c r="GN820" s="14"/>
      <c r="GO820" s="14"/>
      <c r="GP820" s="14"/>
      <c r="GQ820" s="14"/>
      <c r="GR820" s="14"/>
      <c r="GS820" s="14"/>
      <c r="GT820" s="14"/>
      <c r="GU820" s="14"/>
      <c r="GV820" s="14"/>
      <c r="GW820" s="14"/>
      <c r="GX820" s="14"/>
      <c r="GY820" s="14"/>
      <c r="GZ820" s="14"/>
      <c r="HA820" s="14"/>
      <c r="HB820" s="14"/>
      <c r="HC820" s="14"/>
      <c r="HD820" s="14"/>
      <c r="HE820" s="14"/>
      <c r="HF820" s="14"/>
      <c r="HG820" s="14"/>
      <c r="HH820" s="14"/>
      <c r="HI820" s="14"/>
      <c r="HJ820" s="14"/>
      <c r="HK820" s="14"/>
      <c r="HL820" s="14"/>
      <c r="HM820" s="14"/>
      <c r="HN820" s="14"/>
      <c r="HO820" s="14"/>
      <c r="HP820" s="14"/>
      <c r="HQ820" s="14"/>
      <c r="HR820" s="14"/>
      <c r="HS820" s="14"/>
      <c r="HT820" s="14"/>
      <c r="HU820" s="14"/>
      <c r="HV820" s="14"/>
      <c r="HW820" s="14"/>
      <c r="HX820" s="14"/>
      <c r="HY820" s="14"/>
      <c r="HZ820" s="14"/>
      <c r="IA820" s="14"/>
      <c r="IB820" s="14"/>
      <c r="IC820" s="14"/>
      <c r="ID820" s="14"/>
      <c r="IE820" s="14"/>
      <c r="IF820" s="14"/>
      <c r="IG820" s="14"/>
      <c r="IH820" s="14"/>
      <c r="II820" s="14"/>
      <c r="IJ820" s="14"/>
      <c r="IK820" s="14"/>
      <c r="IL820" s="14"/>
      <c r="IM820" s="14"/>
      <c r="IN820" s="14"/>
    </row>
    <row r="821" spans="1:248" s="15" customFormat="1" ht="21" customHeight="1">
      <c r="A821" s="20">
        <v>18</v>
      </c>
      <c r="B821" s="17">
        <v>1920529801</v>
      </c>
      <c r="C821" s="18" t="s">
        <v>601</v>
      </c>
      <c r="D821" s="19" t="s">
        <v>46</v>
      </c>
      <c r="E821" s="37" t="s">
        <v>133</v>
      </c>
      <c r="F821" s="37">
        <v>34420</v>
      </c>
      <c r="G821" s="32" t="s">
        <v>19</v>
      </c>
      <c r="H821" s="32" t="s">
        <v>22</v>
      </c>
      <c r="I821" s="21"/>
      <c r="J821" s="21"/>
      <c r="K821" s="22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  <c r="FT821" s="14"/>
      <c r="FU821" s="14"/>
      <c r="FV821" s="14"/>
      <c r="FW821" s="14"/>
      <c r="FX821" s="14"/>
      <c r="FY821" s="14"/>
      <c r="FZ821" s="14"/>
      <c r="GA821" s="14"/>
      <c r="GB821" s="14"/>
      <c r="GC821" s="14"/>
      <c r="GD821" s="14"/>
      <c r="GE821" s="14"/>
      <c r="GF821" s="14"/>
      <c r="GG821" s="14"/>
      <c r="GH821" s="14"/>
      <c r="GI821" s="14"/>
      <c r="GJ821" s="14"/>
      <c r="GK821" s="14"/>
      <c r="GL821" s="14"/>
      <c r="GM821" s="14"/>
      <c r="GN821" s="14"/>
      <c r="GO821" s="14"/>
      <c r="GP821" s="14"/>
      <c r="GQ821" s="14"/>
      <c r="GR821" s="14"/>
      <c r="GS821" s="14"/>
      <c r="GT821" s="14"/>
      <c r="GU821" s="14"/>
      <c r="GV821" s="14"/>
      <c r="GW821" s="14"/>
      <c r="GX821" s="14"/>
      <c r="GY821" s="14"/>
      <c r="GZ821" s="14"/>
      <c r="HA821" s="14"/>
      <c r="HB821" s="14"/>
      <c r="HC821" s="14"/>
      <c r="HD821" s="14"/>
      <c r="HE821" s="14"/>
      <c r="HF821" s="14"/>
      <c r="HG821" s="14"/>
      <c r="HH821" s="14"/>
      <c r="HI821" s="14"/>
      <c r="HJ821" s="14"/>
      <c r="HK821" s="14"/>
      <c r="HL821" s="14"/>
      <c r="HM821" s="14"/>
      <c r="HN821" s="14"/>
      <c r="HO821" s="14"/>
      <c r="HP821" s="14"/>
      <c r="HQ821" s="14"/>
      <c r="HR821" s="14"/>
      <c r="HS821" s="14"/>
      <c r="HT821" s="14"/>
      <c r="HU821" s="14"/>
      <c r="HV821" s="14"/>
      <c r="HW821" s="14"/>
      <c r="HX821" s="14"/>
      <c r="HY821" s="14"/>
      <c r="HZ821" s="14"/>
      <c r="IA821" s="14"/>
      <c r="IB821" s="14"/>
      <c r="IC821" s="14"/>
      <c r="ID821" s="14"/>
      <c r="IE821" s="14"/>
      <c r="IF821" s="14"/>
      <c r="IG821" s="14"/>
      <c r="IH821" s="14"/>
      <c r="II821" s="14"/>
      <c r="IJ821" s="14"/>
      <c r="IK821" s="14"/>
      <c r="IL821" s="14"/>
      <c r="IM821" s="14"/>
      <c r="IN821" s="14"/>
    </row>
    <row r="822" spans="1:248" s="15" customFormat="1" ht="21" customHeight="1">
      <c r="A822" s="20">
        <v>19</v>
      </c>
      <c r="B822" s="17">
        <v>1921524837</v>
      </c>
      <c r="C822" s="18" t="s">
        <v>602</v>
      </c>
      <c r="D822" s="19" t="s">
        <v>603</v>
      </c>
      <c r="E822" s="37" t="s">
        <v>133</v>
      </c>
      <c r="F822" s="37">
        <v>34919</v>
      </c>
      <c r="G822" s="32" t="s">
        <v>27</v>
      </c>
      <c r="H822" s="32" t="s">
        <v>52</v>
      </c>
      <c r="I822" s="21"/>
      <c r="J822" s="21"/>
      <c r="K822" s="22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  <c r="FT822" s="14"/>
      <c r="FU822" s="14"/>
      <c r="FV822" s="14"/>
      <c r="FW822" s="14"/>
      <c r="FX822" s="14"/>
      <c r="FY822" s="14"/>
      <c r="FZ822" s="14"/>
      <c r="GA822" s="14"/>
      <c r="GB822" s="14"/>
      <c r="GC822" s="14"/>
      <c r="GD822" s="14"/>
      <c r="GE822" s="14"/>
      <c r="GF822" s="14"/>
      <c r="GG822" s="14"/>
      <c r="GH822" s="14"/>
      <c r="GI822" s="14"/>
      <c r="GJ822" s="14"/>
      <c r="GK822" s="14"/>
      <c r="GL822" s="14"/>
      <c r="GM822" s="14"/>
      <c r="GN822" s="14"/>
      <c r="GO822" s="14"/>
      <c r="GP822" s="14"/>
      <c r="GQ822" s="14"/>
      <c r="GR822" s="14"/>
      <c r="GS822" s="14"/>
      <c r="GT822" s="14"/>
      <c r="GU822" s="14"/>
      <c r="GV822" s="14"/>
      <c r="GW822" s="14"/>
      <c r="GX822" s="14"/>
      <c r="GY822" s="14"/>
      <c r="GZ822" s="14"/>
      <c r="HA822" s="14"/>
      <c r="HB822" s="14"/>
      <c r="HC822" s="14"/>
      <c r="HD822" s="14"/>
      <c r="HE822" s="14"/>
      <c r="HF822" s="14"/>
      <c r="HG822" s="14"/>
      <c r="HH822" s="14"/>
      <c r="HI822" s="14"/>
      <c r="HJ822" s="14"/>
      <c r="HK822" s="14"/>
      <c r="HL822" s="14"/>
      <c r="HM822" s="14"/>
      <c r="HN822" s="14"/>
      <c r="HO822" s="14"/>
      <c r="HP822" s="14"/>
      <c r="HQ822" s="14"/>
      <c r="HR822" s="14"/>
      <c r="HS822" s="14"/>
      <c r="HT822" s="14"/>
      <c r="HU822" s="14"/>
      <c r="HV822" s="14"/>
      <c r="HW822" s="14"/>
      <c r="HX822" s="14"/>
      <c r="HY822" s="14"/>
      <c r="HZ822" s="14"/>
      <c r="IA822" s="14"/>
      <c r="IB822" s="14"/>
      <c r="IC822" s="14"/>
      <c r="ID822" s="14"/>
      <c r="IE822" s="14"/>
      <c r="IF822" s="14"/>
      <c r="IG822" s="14"/>
      <c r="IH822" s="14"/>
      <c r="II822" s="14"/>
      <c r="IJ822" s="14"/>
      <c r="IK822" s="14"/>
      <c r="IL822" s="14"/>
      <c r="IM822" s="14"/>
      <c r="IN822" s="14"/>
    </row>
    <row r="823" spans="1:248" s="15" customFormat="1" ht="21" customHeight="1">
      <c r="A823" s="20">
        <v>20</v>
      </c>
      <c r="B823" s="17">
        <v>1920524583</v>
      </c>
      <c r="C823" s="18" t="s">
        <v>604</v>
      </c>
      <c r="D823" s="19" t="s">
        <v>605</v>
      </c>
      <c r="E823" s="37" t="s">
        <v>133</v>
      </c>
      <c r="F823" s="37">
        <v>35000</v>
      </c>
      <c r="G823" s="32" t="s">
        <v>26</v>
      </c>
      <c r="H823" s="32" t="s">
        <v>22</v>
      </c>
      <c r="I823" s="21"/>
      <c r="J823" s="21"/>
      <c r="K823" s="22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  <c r="ES823" s="14"/>
      <c r="ET823" s="14"/>
      <c r="EU823" s="14"/>
      <c r="EV823" s="14"/>
      <c r="EW823" s="14"/>
      <c r="EX823" s="14"/>
      <c r="EY823" s="14"/>
      <c r="EZ823" s="14"/>
      <c r="FA823" s="14"/>
      <c r="FB823" s="14"/>
      <c r="FC823" s="14"/>
      <c r="FD823" s="14"/>
      <c r="FE823" s="14"/>
      <c r="FF823" s="14"/>
      <c r="FG823" s="14"/>
      <c r="FH823" s="14"/>
      <c r="FI823" s="14"/>
      <c r="FJ823" s="14"/>
      <c r="FK823" s="14"/>
      <c r="FL823" s="14"/>
      <c r="FM823" s="14"/>
      <c r="FN823" s="14"/>
      <c r="FO823" s="14"/>
      <c r="FP823" s="14"/>
      <c r="FQ823" s="14"/>
      <c r="FR823" s="14"/>
      <c r="FS823" s="14"/>
      <c r="FT823" s="14"/>
      <c r="FU823" s="14"/>
      <c r="FV823" s="14"/>
      <c r="FW823" s="14"/>
      <c r="FX823" s="14"/>
      <c r="FY823" s="14"/>
      <c r="FZ823" s="14"/>
      <c r="GA823" s="14"/>
      <c r="GB823" s="14"/>
      <c r="GC823" s="14"/>
      <c r="GD823" s="14"/>
      <c r="GE823" s="14"/>
      <c r="GF823" s="14"/>
      <c r="GG823" s="14"/>
      <c r="GH823" s="14"/>
      <c r="GI823" s="14"/>
      <c r="GJ823" s="14"/>
      <c r="GK823" s="14"/>
      <c r="GL823" s="14"/>
      <c r="GM823" s="14"/>
      <c r="GN823" s="14"/>
      <c r="GO823" s="14"/>
      <c r="GP823" s="14"/>
      <c r="GQ823" s="14"/>
      <c r="GR823" s="14"/>
      <c r="GS823" s="14"/>
      <c r="GT823" s="14"/>
      <c r="GU823" s="14"/>
      <c r="GV823" s="14"/>
      <c r="GW823" s="14"/>
      <c r="GX823" s="14"/>
      <c r="GY823" s="14"/>
      <c r="GZ823" s="14"/>
      <c r="HA823" s="14"/>
      <c r="HB823" s="14"/>
      <c r="HC823" s="14"/>
      <c r="HD823" s="14"/>
      <c r="HE823" s="14"/>
      <c r="HF823" s="14"/>
      <c r="HG823" s="14"/>
      <c r="HH823" s="14"/>
      <c r="HI823" s="14"/>
      <c r="HJ823" s="14"/>
      <c r="HK823" s="14"/>
      <c r="HL823" s="14"/>
      <c r="HM823" s="14"/>
      <c r="HN823" s="14"/>
      <c r="HO823" s="14"/>
      <c r="HP823" s="14"/>
      <c r="HQ823" s="14"/>
      <c r="HR823" s="14"/>
      <c r="HS823" s="14"/>
      <c r="HT823" s="14"/>
      <c r="HU823" s="14"/>
      <c r="HV823" s="14"/>
      <c r="HW823" s="14"/>
      <c r="HX823" s="14"/>
      <c r="HY823" s="14"/>
      <c r="HZ823" s="14"/>
      <c r="IA823" s="14"/>
      <c r="IB823" s="14"/>
      <c r="IC823" s="14"/>
      <c r="ID823" s="14"/>
      <c r="IE823" s="14"/>
      <c r="IF823" s="14"/>
      <c r="IG823" s="14"/>
      <c r="IH823" s="14"/>
      <c r="II823" s="14"/>
      <c r="IJ823" s="14"/>
      <c r="IK823" s="14"/>
      <c r="IL823" s="14"/>
      <c r="IM823" s="14"/>
      <c r="IN823" s="14"/>
    </row>
    <row r="824" spans="1:248" s="15" customFormat="1" ht="21" customHeight="1">
      <c r="A824" s="20">
        <v>21</v>
      </c>
      <c r="B824" s="17">
        <v>1920528372</v>
      </c>
      <c r="C824" s="18" t="s">
        <v>606</v>
      </c>
      <c r="D824" s="19" t="s">
        <v>605</v>
      </c>
      <c r="E824" s="37" t="s">
        <v>133</v>
      </c>
      <c r="F824" s="32">
        <v>34826</v>
      </c>
      <c r="G824" s="32" t="s">
        <v>27</v>
      </c>
      <c r="H824" s="32" t="s">
        <v>22</v>
      </c>
      <c r="I824" s="21"/>
      <c r="J824" s="21"/>
      <c r="K824" s="22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  <c r="FT824" s="14"/>
      <c r="FU824" s="14"/>
      <c r="FV824" s="14"/>
      <c r="FW824" s="14"/>
      <c r="FX824" s="14"/>
      <c r="FY824" s="14"/>
      <c r="FZ824" s="14"/>
      <c r="GA824" s="14"/>
      <c r="GB824" s="14"/>
      <c r="GC824" s="14"/>
      <c r="GD824" s="14"/>
      <c r="GE824" s="14"/>
      <c r="GF824" s="14"/>
      <c r="GG824" s="14"/>
      <c r="GH824" s="14"/>
      <c r="GI824" s="14"/>
      <c r="GJ824" s="14"/>
      <c r="GK824" s="14"/>
      <c r="GL824" s="14"/>
      <c r="GM824" s="14"/>
      <c r="GN824" s="14"/>
      <c r="GO824" s="14"/>
      <c r="GP824" s="14"/>
      <c r="GQ824" s="14"/>
      <c r="GR824" s="14"/>
      <c r="GS824" s="14"/>
      <c r="GT824" s="14"/>
      <c r="GU824" s="14"/>
      <c r="GV824" s="14"/>
      <c r="GW824" s="14"/>
      <c r="GX824" s="14"/>
      <c r="GY824" s="14"/>
      <c r="GZ824" s="14"/>
      <c r="HA824" s="14"/>
      <c r="HB824" s="14"/>
      <c r="HC824" s="14"/>
      <c r="HD824" s="14"/>
      <c r="HE824" s="14"/>
      <c r="HF824" s="14"/>
      <c r="HG824" s="14"/>
      <c r="HH824" s="14"/>
      <c r="HI824" s="14"/>
      <c r="HJ824" s="14"/>
      <c r="HK824" s="14"/>
      <c r="HL824" s="14"/>
      <c r="HM824" s="14"/>
      <c r="HN824" s="14"/>
      <c r="HO824" s="14"/>
      <c r="HP824" s="14"/>
      <c r="HQ824" s="14"/>
      <c r="HR824" s="14"/>
      <c r="HS824" s="14"/>
      <c r="HT824" s="14"/>
      <c r="HU824" s="14"/>
      <c r="HV824" s="14"/>
      <c r="HW824" s="14"/>
      <c r="HX824" s="14"/>
      <c r="HY824" s="14"/>
      <c r="HZ824" s="14"/>
      <c r="IA824" s="14"/>
      <c r="IB824" s="14"/>
      <c r="IC824" s="14"/>
      <c r="ID824" s="14"/>
      <c r="IE824" s="14"/>
      <c r="IF824" s="14"/>
      <c r="IG824" s="14"/>
      <c r="IH824" s="14"/>
      <c r="II824" s="14"/>
      <c r="IJ824" s="14"/>
      <c r="IK824" s="14"/>
      <c r="IL824" s="14"/>
      <c r="IM824" s="14"/>
      <c r="IN824" s="14"/>
    </row>
    <row r="825" spans="1:248" s="15" customFormat="1" ht="21" customHeight="1">
      <c r="A825" s="20">
        <v>22</v>
      </c>
      <c r="B825" s="17">
        <v>2126521536</v>
      </c>
      <c r="C825" s="18" t="s">
        <v>686</v>
      </c>
      <c r="D825" s="19" t="s">
        <v>605</v>
      </c>
      <c r="E825" s="37" t="s">
        <v>687</v>
      </c>
      <c r="F825" s="32">
        <v>34213</v>
      </c>
      <c r="G825" s="32" t="e">
        <v>#N/A</v>
      </c>
      <c r="H825" s="32" t="s">
        <v>22</v>
      </c>
      <c r="I825" s="21"/>
      <c r="J825" s="21"/>
      <c r="K825" s="22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  <c r="FT825" s="14"/>
      <c r="FU825" s="14"/>
      <c r="FV825" s="14"/>
      <c r="FW825" s="14"/>
      <c r="FX825" s="14"/>
      <c r="FY825" s="14"/>
      <c r="FZ825" s="14"/>
      <c r="GA825" s="14"/>
      <c r="GB825" s="14"/>
      <c r="GC825" s="14"/>
      <c r="GD825" s="14"/>
      <c r="GE825" s="14"/>
      <c r="GF825" s="14"/>
      <c r="GG825" s="14"/>
      <c r="GH825" s="14"/>
      <c r="GI825" s="14"/>
      <c r="GJ825" s="14"/>
      <c r="GK825" s="14"/>
      <c r="GL825" s="14"/>
      <c r="GM825" s="14"/>
      <c r="GN825" s="14"/>
      <c r="GO825" s="14"/>
      <c r="GP825" s="14"/>
      <c r="GQ825" s="14"/>
      <c r="GR825" s="14"/>
      <c r="GS825" s="14"/>
      <c r="GT825" s="14"/>
      <c r="GU825" s="14"/>
      <c r="GV825" s="14"/>
      <c r="GW825" s="14"/>
      <c r="GX825" s="14"/>
      <c r="GY825" s="14"/>
      <c r="GZ825" s="14"/>
      <c r="HA825" s="14"/>
      <c r="HB825" s="14"/>
      <c r="HC825" s="14"/>
      <c r="HD825" s="14"/>
      <c r="HE825" s="14"/>
      <c r="HF825" s="14"/>
      <c r="HG825" s="14"/>
      <c r="HH825" s="14"/>
      <c r="HI825" s="14"/>
      <c r="HJ825" s="14"/>
      <c r="HK825" s="14"/>
      <c r="HL825" s="14"/>
      <c r="HM825" s="14"/>
      <c r="HN825" s="14"/>
      <c r="HO825" s="14"/>
      <c r="HP825" s="14"/>
      <c r="HQ825" s="14"/>
      <c r="HR825" s="14"/>
      <c r="HS825" s="14"/>
      <c r="HT825" s="14"/>
      <c r="HU825" s="14"/>
      <c r="HV825" s="14"/>
      <c r="HW825" s="14"/>
      <c r="HX825" s="14"/>
      <c r="HY825" s="14"/>
      <c r="HZ825" s="14"/>
      <c r="IA825" s="14"/>
      <c r="IB825" s="14"/>
      <c r="IC825" s="14"/>
      <c r="ID825" s="14"/>
      <c r="IE825" s="14"/>
      <c r="IF825" s="14"/>
      <c r="IG825" s="14"/>
      <c r="IH825" s="14"/>
      <c r="II825" s="14"/>
      <c r="IJ825" s="14"/>
      <c r="IK825" s="14"/>
      <c r="IL825" s="14"/>
      <c r="IM825" s="14"/>
      <c r="IN825" s="14"/>
    </row>
    <row r="826" spans="1:248" s="15" customFormat="1" ht="21" customHeight="1">
      <c r="A826" s="20">
        <v>23</v>
      </c>
      <c r="B826" s="17"/>
      <c r="C826" s="18"/>
      <c r="D826" s="19"/>
      <c r="E826" s="37"/>
      <c r="F826" s="32"/>
      <c r="G826" s="32"/>
      <c r="H826" s="32"/>
      <c r="I826" s="21"/>
      <c r="J826" s="21"/>
      <c r="K826" s="22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  <c r="FT826" s="14"/>
      <c r="FU826" s="14"/>
      <c r="FV826" s="14"/>
      <c r="FW826" s="14"/>
      <c r="FX826" s="14"/>
      <c r="FY826" s="14"/>
      <c r="FZ826" s="14"/>
      <c r="GA826" s="14"/>
      <c r="GB826" s="14"/>
      <c r="GC826" s="14"/>
      <c r="GD826" s="14"/>
      <c r="GE826" s="14"/>
      <c r="GF826" s="14"/>
      <c r="GG826" s="14"/>
      <c r="GH826" s="14"/>
      <c r="GI826" s="14"/>
      <c r="GJ826" s="14"/>
      <c r="GK826" s="14"/>
      <c r="GL826" s="14"/>
      <c r="GM826" s="14"/>
      <c r="GN826" s="14"/>
      <c r="GO826" s="14"/>
      <c r="GP826" s="14"/>
      <c r="GQ826" s="14"/>
      <c r="GR826" s="14"/>
      <c r="GS826" s="14"/>
      <c r="GT826" s="14"/>
      <c r="GU826" s="14"/>
      <c r="GV826" s="14"/>
      <c r="GW826" s="14"/>
      <c r="GX826" s="14"/>
      <c r="GY826" s="14"/>
      <c r="GZ826" s="14"/>
      <c r="HA826" s="14"/>
      <c r="HB826" s="14"/>
      <c r="HC826" s="14"/>
      <c r="HD826" s="14"/>
      <c r="HE826" s="14"/>
      <c r="HF826" s="14"/>
      <c r="HG826" s="14"/>
      <c r="HH826" s="14"/>
      <c r="HI826" s="14"/>
      <c r="HJ826" s="14"/>
      <c r="HK826" s="14"/>
      <c r="HL826" s="14"/>
      <c r="HM826" s="14"/>
      <c r="HN826" s="14"/>
      <c r="HO826" s="14"/>
      <c r="HP826" s="14"/>
      <c r="HQ826" s="14"/>
      <c r="HR826" s="14"/>
      <c r="HS826" s="14"/>
      <c r="HT826" s="14"/>
      <c r="HU826" s="14"/>
      <c r="HV826" s="14"/>
      <c r="HW826" s="14"/>
      <c r="HX826" s="14"/>
      <c r="HY826" s="14"/>
      <c r="HZ826" s="14"/>
      <c r="IA826" s="14"/>
      <c r="IB826" s="14"/>
      <c r="IC826" s="14"/>
      <c r="ID826" s="14"/>
      <c r="IE826" s="14"/>
      <c r="IF826" s="14"/>
      <c r="IG826" s="14"/>
      <c r="IH826" s="14"/>
      <c r="II826" s="14"/>
      <c r="IJ826" s="14"/>
      <c r="IK826" s="14"/>
      <c r="IL826" s="14"/>
      <c r="IM826" s="14"/>
      <c r="IN826" s="14"/>
    </row>
    <row r="827" spans="1:248" s="15" customFormat="1" ht="21" customHeight="1">
      <c r="A827" s="20">
        <v>24</v>
      </c>
      <c r="B827" s="17"/>
      <c r="C827" s="18"/>
      <c r="D827" s="19"/>
      <c r="E827" s="37"/>
      <c r="F827" s="32"/>
      <c r="G827" s="32"/>
      <c r="H827" s="32"/>
      <c r="I827" s="21"/>
      <c r="J827" s="21"/>
      <c r="K827" s="22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  <c r="FT827" s="14"/>
      <c r="FU827" s="14"/>
      <c r="FV827" s="14"/>
      <c r="FW827" s="14"/>
      <c r="FX827" s="14"/>
      <c r="FY827" s="14"/>
      <c r="FZ827" s="14"/>
      <c r="GA827" s="14"/>
      <c r="GB827" s="14"/>
      <c r="GC827" s="14"/>
      <c r="GD827" s="14"/>
      <c r="GE827" s="14"/>
      <c r="GF827" s="14"/>
      <c r="GG827" s="14"/>
      <c r="GH827" s="14"/>
      <c r="GI827" s="14"/>
      <c r="GJ827" s="14"/>
      <c r="GK827" s="14"/>
      <c r="GL827" s="14"/>
      <c r="GM827" s="14"/>
      <c r="GN827" s="14"/>
      <c r="GO827" s="14"/>
      <c r="GP827" s="14"/>
      <c r="GQ827" s="14"/>
      <c r="GR827" s="14"/>
      <c r="GS827" s="14"/>
      <c r="GT827" s="14"/>
      <c r="GU827" s="14"/>
      <c r="GV827" s="14"/>
      <c r="GW827" s="14"/>
      <c r="GX827" s="14"/>
      <c r="GY827" s="14"/>
      <c r="GZ827" s="14"/>
      <c r="HA827" s="14"/>
      <c r="HB827" s="14"/>
      <c r="HC827" s="14"/>
      <c r="HD827" s="14"/>
      <c r="HE827" s="14"/>
      <c r="HF827" s="14"/>
      <c r="HG827" s="14"/>
      <c r="HH827" s="14"/>
      <c r="HI827" s="14"/>
      <c r="HJ827" s="14"/>
      <c r="HK827" s="14"/>
      <c r="HL827" s="14"/>
      <c r="HM827" s="14"/>
      <c r="HN827" s="14"/>
      <c r="HO827" s="14"/>
      <c r="HP827" s="14"/>
      <c r="HQ827" s="14"/>
      <c r="HR827" s="14"/>
      <c r="HS827" s="14"/>
      <c r="HT827" s="14"/>
      <c r="HU827" s="14"/>
      <c r="HV827" s="14"/>
      <c r="HW827" s="14"/>
      <c r="HX827" s="14"/>
      <c r="HY827" s="14"/>
      <c r="HZ827" s="14"/>
      <c r="IA827" s="14"/>
      <c r="IB827" s="14"/>
      <c r="IC827" s="14"/>
      <c r="ID827" s="14"/>
      <c r="IE827" s="14"/>
      <c r="IF827" s="14"/>
      <c r="IG827" s="14"/>
      <c r="IH827" s="14"/>
      <c r="II827" s="14"/>
      <c r="IJ827" s="14"/>
      <c r="IK827" s="14"/>
      <c r="IL827" s="14"/>
      <c r="IM827" s="14"/>
      <c r="IN827" s="14"/>
    </row>
    <row r="828" spans="1:248" s="15" customFormat="1" ht="21" customHeight="1">
      <c r="A828" s="20">
        <v>25</v>
      </c>
      <c r="B828" s="17"/>
      <c r="C828" s="18"/>
      <c r="D828" s="19"/>
      <c r="E828" s="37"/>
      <c r="F828" s="32"/>
      <c r="G828" s="32"/>
      <c r="H828" s="32"/>
      <c r="I828" s="21"/>
      <c r="J828" s="21"/>
      <c r="K828" s="22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  <c r="FT828" s="14"/>
      <c r="FU828" s="14"/>
      <c r="FV828" s="14"/>
      <c r="FW828" s="14"/>
      <c r="FX828" s="14"/>
      <c r="FY828" s="14"/>
      <c r="FZ828" s="14"/>
      <c r="GA828" s="14"/>
      <c r="GB828" s="14"/>
      <c r="GC828" s="14"/>
      <c r="GD828" s="14"/>
      <c r="GE828" s="14"/>
      <c r="GF828" s="14"/>
      <c r="GG828" s="14"/>
      <c r="GH828" s="14"/>
      <c r="GI828" s="14"/>
      <c r="GJ828" s="14"/>
      <c r="GK828" s="14"/>
      <c r="GL828" s="14"/>
      <c r="GM828" s="14"/>
      <c r="GN828" s="14"/>
      <c r="GO828" s="14"/>
      <c r="GP828" s="14"/>
      <c r="GQ828" s="14"/>
      <c r="GR828" s="14"/>
      <c r="GS828" s="14"/>
      <c r="GT828" s="14"/>
      <c r="GU828" s="14"/>
      <c r="GV828" s="14"/>
      <c r="GW828" s="14"/>
      <c r="GX828" s="14"/>
      <c r="GY828" s="14"/>
      <c r="GZ828" s="14"/>
      <c r="HA828" s="14"/>
      <c r="HB828" s="14"/>
      <c r="HC828" s="14"/>
      <c r="HD828" s="14"/>
      <c r="HE828" s="14"/>
      <c r="HF828" s="14"/>
      <c r="HG828" s="14"/>
      <c r="HH828" s="14"/>
      <c r="HI828" s="14"/>
      <c r="HJ828" s="14"/>
      <c r="HK828" s="14"/>
      <c r="HL828" s="14"/>
      <c r="HM828" s="14"/>
      <c r="HN828" s="14"/>
      <c r="HO828" s="14"/>
      <c r="HP828" s="14"/>
      <c r="HQ828" s="14"/>
      <c r="HR828" s="14"/>
      <c r="HS828" s="14"/>
      <c r="HT828" s="14"/>
      <c r="HU828" s="14"/>
      <c r="HV828" s="14"/>
      <c r="HW828" s="14"/>
      <c r="HX828" s="14"/>
      <c r="HY828" s="14"/>
      <c r="HZ828" s="14"/>
      <c r="IA828" s="14"/>
      <c r="IB828" s="14"/>
      <c r="IC828" s="14"/>
      <c r="ID828" s="14"/>
      <c r="IE828" s="14"/>
      <c r="IF828" s="14"/>
      <c r="IG828" s="14"/>
      <c r="IH828" s="14"/>
      <c r="II828" s="14"/>
      <c r="IJ828" s="14"/>
      <c r="IK828" s="14"/>
      <c r="IL828" s="14"/>
      <c r="IM828" s="14"/>
      <c r="IN828" s="14"/>
    </row>
    <row r="829" spans="1:248" s="15" customFormat="1" ht="21" customHeight="1">
      <c r="A829" s="20">
        <v>26</v>
      </c>
      <c r="B829" s="17"/>
      <c r="C829" s="18"/>
      <c r="D829" s="19"/>
      <c r="E829" s="37"/>
      <c r="F829" s="32"/>
      <c r="G829" s="32"/>
      <c r="H829" s="32"/>
      <c r="I829" s="21"/>
      <c r="J829" s="21"/>
      <c r="K829" s="22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  <c r="ES829" s="14"/>
      <c r="ET829" s="14"/>
      <c r="EU829" s="14"/>
      <c r="EV829" s="14"/>
      <c r="EW829" s="14"/>
      <c r="EX829" s="14"/>
      <c r="EY829" s="14"/>
      <c r="EZ829" s="14"/>
      <c r="FA829" s="14"/>
      <c r="FB829" s="14"/>
      <c r="FC829" s="14"/>
      <c r="FD829" s="14"/>
      <c r="FE829" s="14"/>
      <c r="FF829" s="14"/>
      <c r="FG829" s="14"/>
      <c r="FH829" s="14"/>
      <c r="FI829" s="14"/>
      <c r="FJ829" s="14"/>
      <c r="FK829" s="14"/>
      <c r="FL829" s="14"/>
      <c r="FM829" s="14"/>
      <c r="FN829" s="14"/>
      <c r="FO829" s="14"/>
      <c r="FP829" s="14"/>
      <c r="FQ829" s="14"/>
      <c r="FR829" s="14"/>
      <c r="FS829" s="14"/>
      <c r="FT829" s="14"/>
      <c r="FU829" s="14"/>
      <c r="FV829" s="14"/>
      <c r="FW829" s="14"/>
      <c r="FX829" s="14"/>
      <c r="FY829" s="14"/>
      <c r="FZ829" s="14"/>
      <c r="GA829" s="14"/>
      <c r="GB829" s="14"/>
      <c r="GC829" s="14"/>
      <c r="GD829" s="14"/>
      <c r="GE829" s="14"/>
      <c r="GF829" s="14"/>
      <c r="GG829" s="14"/>
      <c r="GH829" s="14"/>
      <c r="GI829" s="14"/>
      <c r="GJ829" s="14"/>
      <c r="GK829" s="14"/>
      <c r="GL829" s="14"/>
      <c r="GM829" s="14"/>
      <c r="GN829" s="14"/>
      <c r="GO829" s="14"/>
      <c r="GP829" s="14"/>
      <c r="GQ829" s="14"/>
      <c r="GR829" s="14"/>
      <c r="GS829" s="14"/>
      <c r="GT829" s="14"/>
      <c r="GU829" s="14"/>
      <c r="GV829" s="14"/>
      <c r="GW829" s="14"/>
      <c r="GX829" s="14"/>
      <c r="GY829" s="14"/>
      <c r="GZ829" s="14"/>
      <c r="HA829" s="14"/>
      <c r="HB829" s="14"/>
      <c r="HC829" s="14"/>
      <c r="HD829" s="14"/>
      <c r="HE829" s="14"/>
      <c r="HF829" s="14"/>
      <c r="HG829" s="14"/>
      <c r="HH829" s="14"/>
      <c r="HI829" s="14"/>
      <c r="HJ829" s="14"/>
      <c r="HK829" s="14"/>
      <c r="HL829" s="14"/>
      <c r="HM829" s="14"/>
      <c r="HN829" s="14"/>
      <c r="HO829" s="14"/>
      <c r="HP829" s="14"/>
      <c r="HQ829" s="14"/>
      <c r="HR829" s="14"/>
      <c r="HS829" s="14"/>
      <c r="HT829" s="14"/>
      <c r="HU829" s="14"/>
      <c r="HV829" s="14"/>
      <c r="HW829" s="14"/>
      <c r="HX829" s="14"/>
      <c r="HY829" s="14"/>
      <c r="HZ829" s="14"/>
      <c r="IA829" s="14"/>
      <c r="IB829" s="14"/>
      <c r="IC829" s="14"/>
      <c r="ID829" s="14"/>
      <c r="IE829" s="14"/>
      <c r="IF829" s="14"/>
      <c r="IG829" s="14"/>
      <c r="IH829" s="14"/>
      <c r="II829" s="14"/>
      <c r="IJ829" s="14"/>
      <c r="IK829" s="14"/>
      <c r="IL829" s="14"/>
      <c r="IM829" s="14"/>
      <c r="IN829" s="14"/>
    </row>
    <row r="830" spans="1:248" s="15" customFormat="1" ht="21" customHeight="1">
      <c r="A830" s="23">
        <v>27</v>
      </c>
      <c r="B830" s="12"/>
      <c r="C830" s="10"/>
      <c r="D830" s="13"/>
      <c r="E830" s="41"/>
      <c r="F830" s="34"/>
      <c r="G830" s="34"/>
      <c r="H830" s="34"/>
      <c r="I830" s="24"/>
      <c r="J830" s="24"/>
      <c r="K830" s="25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  <c r="FT830" s="14"/>
      <c r="FU830" s="14"/>
      <c r="FV830" s="14"/>
      <c r="FW830" s="14"/>
      <c r="FX830" s="14"/>
      <c r="FY830" s="14"/>
      <c r="FZ830" s="14"/>
      <c r="GA830" s="14"/>
      <c r="GB830" s="14"/>
      <c r="GC830" s="14"/>
      <c r="GD830" s="14"/>
      <c r="GE830" s="14"/>
      <c r="GF830" s="14"/>
      <c r="GG830" s="14"/>
      <c r="GH830" s="14"/>
      <c r="GI830" s="14"/>
      <c r="GJ830" s="14"/>
      <c r="GK830" s="14"/>
      <c r="GL830" s="14"/>
      <c r="GM830" s="14"/>
      <c r="GN830" s="14"/>
      <c r="GO830" s="14"/>
      <c r="GP830" s="14"/>
      <c r="GQ830" s="14"/>
      <c r="GR830" s="14"/>
      <c r="GS830" s="14"/>
      <c r="GT830" s="14"/>
      <c r="GU830" s="14"/>
      <c r="GV830" s="14"/>
      <c r="GW830" s="14"/>
      <c r="GX830" s="14"/>
      <c r="GY830" s="14"/>
      <c r="GZ830" s="14"/>
      <c r="HA830" s="14"/>
      <c r="HB830" s="14"/>
      <c r="HC830" s="14"/>
      <c r="HD830" s="14"/>
      <c r="HE830" s="14"/>
      <c r="HF830" s="14"/>
      <c r="HG830" s="14"/>
      <c r="HH830" s="14"/>
      <c r="HI830" s="14"/>
      <c r="HJ830" s="14"/>
      <c r="HK830" s="14"/>
      <c r="HL830" s="14"/>
      <c r="HM830" s="14"/>
      <c r="HN830" s="14"/>
      <c r="HO830" s="14"/>
      <c r="HP830" s="14"/>
      <c r="HQ830" s="14"/>
      <c r="HR830" s="14"/>
      <c r="HS830" s="14"/>
      <c r="HT830" s="14"/>
      <c r="HU830" s="14"/>
      <c r="HV830" s="14"/>
      <c r="HW830" s="14"/>
      <c r="HX830" s="14"/>
      <c r="HY830" s="14"/>
      <c r="HZ830" s="14"/>
      <c r="IA830" s="14"/>
      <c r="IB830" s="14"/>
      <c r="IC830" s="14"/>
      <c r="ID830" s="14"/>
      <c r="IE830" s="14"/>
      <c r="IF830" s="14"/>
      <c r="IG830" s="14"/>
      <c r="IH830" s="14"/>
      <c r="II830" s="14"/>
      <c r="IJ830" s="14"/>
      <c r="IK830" s="14"/>
      <c r="IL830" s="14"/>
      <c r="IM830" s="14"/>
      <c r="IN830" s="14"/>
    </row>
    <row r="831" spans="1:11" ht="22.5" customHeight="1">
      <c r="A831" s="5" t="s">
        <v>11</v>
      </c>
      <c r="B831" s="7"/>
      <c r="C831" s="5"/>
      <c r="D831" s="5"/>
      <c r="E831" s="5"/>
      <c r="F831" s="6"/>
      <c r="G831" s="5"/>
      <c r="H831" s="5"/>
      <c r="I831" s="5"/>
      <c r="J831" s="5"/>
      <c r="K831" s="5"/>
    </row>
    <row r="832" spans="1:11" ht="22.5" customHeight="1">
      <c r="A832" s="4" t="s">
        <v>5</v>
      </c>
      <c r="C832" s="4"/>
      <c r="D832" s="2" t="s">
        <v>7</v>
      </c>
      <c r="E832" s="4"/>
      <c r="F832" s="35"/>
      <c r="G832" s="2"/>
      <c r="H832" s="2"/>
      <c r="I832" s="4" t="s">
        <v>8</v>
      </c>
      <c r="J832" s="4"/>
      <c r="K832" s="4"/>
    </row>
    <row r="833" spans="1:11" ht="18" customHeight="1">
      <c r="A833" s="4" t="s">
        <v>4</v>
      </c>
      <c r="C833" s="4"/>
      <c r="D833" s="4" t="s">
        <v>6</v>
      </c>
      <c r="E833" s="4"/>
      <c r="F833" s="6"/>
      <c r="G833" s="4"/>
      <c r="H833" s="4"/>
      <c r="I833" s="4"/>
      <c r="J833" s="4"/>
      <c r="K833" s="4"/>
    </row>
    <row r="839" spans="1:11" s="16" customFormat="1" ht="18" customHeight="1">
      <c r="A839" s="38" t="s">
        <v>763</v>
      </c>
      <c r="B839" s="11"/>
      <c r="C839" s="26"/>
      <c r="D839" s="26"/>
      <c r="E839" s="28"/>
      <c r="F839" s="33"/>
      <c r="G839" s="29"/>
      <c r="H839" s="29"/>
      <c r="I839" s="30"/>
      <c r="J839" s="31"/>
      <c r="K839" s="1"/>
    </row>
    <row r="840" spans="1:11" s="16" customFormat="1" ht="16.5" customHeight="1">
      <c r="A840" s="52" t="s">
        <v>1</v>
      </c>
      <c r="B840" s="54" t="s">
        <v>0</v>
      </c>
      <c r="C840" s="56" t="s">
        <v>12</v>
      </c>
      <c r="D840" s="57"/>
      <c r="E840" s="54" t="s">
        <v>2</v>
      </c>
      <c r="F840" s="56" t="s">
        <v>9</v>
      </c>
      <c r="G840" s="56" t="s">
        <v>10</v>
      </c>
      <c r="H840" s="50" t="s">
        <v>18</v>
      </c>
      <c r="I840" s="50" t="s">
        <v>13</v>
      </c>
      <c r="J840" s="50" t="s">
        <v>14</v>
      </c>
      <c r="K840" s="52" t="s">
        <v>15</v>
      </c>
    </row>
    <row r="841" spans="1:11" s="16" customFormat="1" ht="13.5" customHeight="1">
      <c r="A841" s="53"/>
      <c r="B841" s="55"/>
      <c r="C841" s="58"/>
      <c r="D841" s="59"/>
      <c r="E841" s="51"/>
      <c r="F841" s="58"/>
      <c r="G841" s="58"/>
      <c r="H841" s="51"/>
      <c r="I841" s="51"/>
      <c r="J841" s="51"/>
      <c r="K841" s="53" t="s">
        <v>3</v>
      </c>
    </row>
    <row r="842" spans="1:248" s="15" customFormat="1" ht="21" customHeight="1">
      <c r="A842" s="20">
        <v>1</v>
      </c>
      <c r="B842" s="17">
        <v>1921528253</v>
      </c>
      <c r="C842" s="18" t="s">
        <v>733</v>
      </c>
      <c r="D842" s="19" t="s">
        <v>607</v>
      </c>
      <c r="E842" s="37" t="s">
        <v>133</v>
      </c>
      <c r="F842" s="37">
        <v>34078</v>
      </c>
      <c r="G842" s="32" t="s">
        <v>54</v>
      </c>
      <c r="H842" s="32" t="s">
        <v>52</v>
      </c>
      <c r="I842" s="21"/>
      <c r="J842" s="21"/>
      <c r="K842" s="22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  <c r="FT842" s="14"/>
      <c r="FU842" s="14"/>
      <c r="FV842" s="14"/>
      <c r="FW842" s="14"/>
      <c r="FX842" s="14"/>
      <c r="FY842" s="14"/>
      <c r="FZ842" s="14"/>
      <c r="GA842" s="14"/>
      <c r="GB842" s="14"/>
      <c r="GC842" s="14"/>
      <c r="GD842" s="14"/>
      <c r="GE842" s="14"/>
      <c r="GF842" s="14"/>
      <c r="GG842" s="14"/>
      <c r="GH842" s="14"/>
      <c r="GI842" s="14"/>
      <c r="GJ842" s="14"/>
      <c r="GK842" s="14"/>
      <c r="GL842" s="14"/>
      <c r="GM842" s="14"/>
      <c r="GN842" s="14"/>
      <c r="GO842" s="14"/>
      <c r="GP842" s="14"/>
      <c r="GQ842" s="14"/>
      <c r="GR842" s="14"/>
      <c r="GS842" s="14"/>
      <c r="GT842" s="14"/>
      <c r="GU842" s="14"/>
      <c r="GV842" s="14"/>
      <c r="GW842" s="14"/>
      <c r="GX842" s="14"/>
      <c r="GY842" s="14"/>
      <c r="GZ842" s="14"/>
      <c r="HA842" s="14"/>
      <c r="HB842" s="14"/>
      <c r="HC842" s="14"/>
      <c r="HD842" s="14"/>
      <c r="HE842" s="14"/>
      <c r="HF842" s="14"/>
      <c r="HG842" s="14"/>
      <c r="HH842" s="14"/>
      <c r="HI842" s="14"/>
      <c r="HJ842" s="14"/>
      <c r="HK842" s="14"/>
      <c r="HL842" s="14"/>
      <c r="HM842" s="14"/>
      <c r="HN842" s="14"/>
      <c r="HO842" s="14"/>
      <c r="HP842" s="14"/>
      <c r="HQ842" s="14"/>
      <c r="HR842" s="14"/>
      <c r="HS842" s="14"/>
      <c r="HT842" s="14"/>
      <c r="HU842" s="14"/>
      <c r="HV842" s="14"/>
      <c r="HW842" s="14"/>
      <c r="HX842" s="14"/>
      <c r="HY842" s="14"/>
      <c r="HZ842" s="14"/>
      <c r="IA842" s="14"/>
      <c r="IB842" s="14"/>
      <c r="IC842" s="14"/>
      <c r="ID842" s="14"/>
      <c r="IE842" s="14"/>
      <c r="IF842" s="14"/>
      <c r="IG842" s="14"/>
      <c r="IH842" s="14"/>
      <c r="II842" s="14"/>
      <c r="IJ842" s="14"/>
      <c r="IK842" s="14"/>
      <c r="IL842" s="14"/>
      <c r="IM842" s="14"/>
      <c r="IN842" s="14"/>
    </row>
    <row r="843" spans="1:248" s="15" customFormat="1" ht="21" customHeight="1">
      <c r="A843" s="20">
        <v>2</v>
      </c>
      <c r="B843" s="17">
        <v>1921528325</v>
      </c>
      <c r="C843" s="18" t="s">
        <v>457</v>
      </c>
      <c r="D843" s="19" t="s">
        <v>607</v>
      </c>
      <c r="E843" s="37" t="s">
        <v>133</v>
      </c>
      <c r="F843" s="37">
        <v>34950</v>
      </c>
      <c r="G843" s="32" t="s">
        <v>48</v>
      </c>
      <c r="H843" s="32" t="s">
        <v>52</v>
      </c>
      <c r="I843" s="21"/>
      <c r="J843" s="21"/>
      <c r="K843" s="22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  <c r="FT843" s="14"/>
      <c r="FU843" s="14"/>
      <c r="FV843" s="14"/>
      <c r="FW843" s="14"/>
      <c r="FX843" s="14"/>
      <c r="FY843" s="14"/>
      <c r="FZ843" s="14"/>
      <c r="GA843" s="14"/>
      <c r="GB843" s="14"/>
      <c r="GC843" s="14"/>
      <c r="GD843" s="14"/>
      <c r="GE843" s="14"/>
      <c r="GF843" s="14"/>
      <c r="GG843" s="14"/>
      <c r="GH843" s="14"/>
      <c r="GI843" s="14"/>
      <c r="GJ843" s="14"/>
      <c r="GK843" s="14"/>
      <c r="GL843" s="14"/>
      <c r="GM843" s="14"/>
      <c r="GN843" s="14"/>
      <c r="GO843" s="14"/>
      <c r="GP843" s="14"/>
      <c r="GQ843" s="14"/>
      <c r="GR843" s="14"/>
      <c r="GS843" s="14"/>
      <c r="GT843" s="14"/>
      <c r="GU843" s="14"/>
      <c r="GV843" s="14"/>
      <c r="GW843" s="14"/>
      <c r="GX843" s="14"/>
      <c r="GY843" s="14"/>
      <c r="GZ843" s="14"/>
      <c r="HA843" s="14"/>
      <c r="HB843" s="14"/>
      <c r="HC843" s="14"/>
      <c r="HD843" s="14"/>
      <c r="HE843" s="14"/>
      <c r="HF843" s="14"/>
      <c r="HG843" s="14"/>
      <c r="HH843" s="14"/>
      <c r="HI843" s="14"/>
      <c r="HJ843" s="14"/>
      <c r="HK843" s="14"/>
      <c r="HL843" s="14"/>
      <c r="HM843" s="14"/>
      <c r="HN843" s="14"/>
      <c r="HO843" s="14"/>
      <c r="HP843" s="14"/>
      <c r="HQ843" s="14"/>
      <c r="HR843" s="14"/>
      <c r="HS843" s="14"/>
      <c r="HT843" s="14"/>
      <c r="HU843" s="14"/>
      <c r="HV843" s="14"/>
      <c r="HW843" s="14"/>
      <c r="HX843" s="14"/>
      <c r="HY843" s="14"/>
      <c r="HZ843" s="14"/>
      <c r="IA843" s="14"/>
      <c r="IB843" s="14"/>
      <c r="IC843" s="14"/>
      <c r="ID843" s="14"/>
      <c r="IE843" s="14"/>
      <c r="IF843" s="14"/>
      <c r="IG843" s="14"/>
      <c r="IH843" s="14"/>
      <c r="II843" s="14"/>
      <c r="IJ843" s="14"/>
      <c r="IK843" s="14"/>
      <c r="IL843" s="14"/>
      <c r="IM843" s="14"/>
      <c r="IN843" s="14"/>
    </row>
    <row r="844" spans="1:248" s="15" customFormat="1" ht="21" customHeight="1">
      <c r="A844" s="20">
        <v>3</v>
      </c>
      <c r="B844" s="17">
        <v>1921528360</v>
      </c>
      <c r="C844" s="18" t="s">
        <v>608</v>
      </c>
      <c r="D844" s="19" t="s">
        <v>607</v>
      </c>
      <c r="E844" s="37" t="s">
        <v>133</v>
      </c>
      <c r="F844" s="37">
        <v>34236</v>
      </c>
      <c r="G844" s="32" t="s">
        <v>48</v>
      </c>
      <c r="H844" s="32" t="s">
        <v>52</v>
      </c>
      <c r="I844" s="21"/>
      <c r="J844" s="21"/>
      <c r="K844" s="22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  <c r="FT844" s="14"/>
      <c r="FU844" s="14"/>
      <c r="FV844" s="14"/>
      <c r="FW844" s="14"/>
      <c r="FX844" s="14"/>
      <c r="FY844" s="14"/>
      <c r="FZ844" s="14"/>
      <c r="GA844" s="14"/>
      <c r="GB844" s="14"/>
      <c r="GC844" s="14"/>
      <c r="GD844" s="14"/>
      <c r="GE844" s="14"/>
      <c r="GF844" s="14"/>
      <c r="GG844" s="14"/>
      <c r="GH844" s="14"/>
      <c r="GI844" s="14"/>
      <c r="GJ844" s="14"/>
      <c r="GK844" s="14"/>
      <c r="GL844" s="14"/>
      <c r="GM844" s="14"/>
      <c r="GN844" s="14"/>
      <c r="GO844" s="14"/>
      <c r="GP844" s="14"/>
      <c r="GQ844" s="14"/>
      <c r="GR844" s="14"/>
      <c r="GS844" s="14"/>
      <c r="GT844" s="14"/>
      <c r="GU844" s="14"/>
      <c r="GV844" s="14"/>
      <c r="GW844" s="14"/>
      <c r="GX844" s="14"/>
      <c r="GY844" s="14"/>
      <c r="GZ844" s="14"/>
      <c r="HA844" s="14"/>
      <c r="HB844" s="14"/>
      <c r="HC844" s="14"/>
      <c r="HD844" s="14"/>
      <c r="HE844" s="14"/>
      <c r="HF844" s="14"/>
      <c r="HG844" s="14"/>
      <c r="HH844" s="14"/>
      <c r="HI844" s="14"/>
      <c r="HJ844" s="14"/>
      <c r="HK844" s="14"/>
      <c r="HL844" s="14"/>
      <c r="HM844" s="14"/>
      <c r="HN844" s="14"/>
      <c r="HO844" s="14"/>
      <c r="HP844" s="14"/>
      <c r="HQ844" s="14"/>
      <c r="HR844" s="14"/>
      <c r="HS844" s="14"/>
      <c r="HT844" s="14"/>
      <c r="HU844" s="14"/>
      <c r="HV844" s="14"/>
      <c r="HW844" s="14"/>
      <c r="HX844" s="14"/>
      <c r="HY844" s="14"/>
      <c r="HZ844" s="14"/>
      <c r="IA844" s="14"/>
      <c r="IB844" s="14"/>
      <c r="IC844" s="14"/>
      <c r="ID844" s="14"/>
      <c r="IE844" s="14"/>
      <c r="IF844" s="14"/>
      <c r="IG844" s="14"/>
      <c r="IH844" s="14"/>
      <c r="II844" s="14"/>
      <c r="IJ844" s="14"/>
      <c r="IK844" s="14"/>
      <c r="IL844" s="14"/>
      <c r="IM844" s="14"/>
      <c r="IN844" s="14"/>
    </row>
    <row r="845" spans="1:248" s="15" customFormat="1" ht="21" customHeight="1">
      <c r="A845" s="20">
        <v>4</v>
      </c>
      <c r="B845" s="17">
        <v>1921529919</v>
      </c>
      <c r="C845" s="18" t="s">
        <v>609</v>
      </c>
      <c r="D845" s="19" t="s">
        <v>607</v>
      </c>
      <c r="E845" s="37" t="s">
        <v>133</v>
      </c>
      <c r="F845" s="37">
        <v>34201</v>
      </c>
      <c r="G845" s="32" t="s">
        <v>19</v>
      </c>
      <c r="H845" s="32" t="s">
        <v>52</v>
      </c>
      <c r="I845" s="21"/>
      <c r="J845" s="21"/>
      <c r="K845" s="22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  <c r="FT845" s="14"/>
      <c r="FU845" s="14"/>
      <c r="FV845" s="14"/>
      <c r="FW845" s="14"/>
      <c r="FX845" s="14"/>
      <c r="FY845" s="14"/>
      <c r="FZ845" s="14"/>
      <c r="GA845" s="14"/>
      <c r="GB845" s="14"/>
      <c r="GC845" s="14"/>
      <c r="GD845" s="14"/>
      <c r="GE845" s="14"/>
      <c r="GF845" s="14"/>
      <c r="GG845" s="14"/>
      <c r="GH845" s="14"/>
      <c r="GI845" s="14"/>
      <c r="GJ845" s="14"/>
      <c r="GK845" s="14"/>
      <c r="GL845" s="14"/>
      <c r="GM845" s="14"/>
      <c r="GN845" s="14"/>
      <c r="GO845" s="14"/>
      <c r="GP845" s="14"/>
      <c r="GQ845" s="14"/>
      <c r="GR845" s="14"/>
      <c r="GS845" s="14"/>
      <c r="GT845" s="14"/>
      <c r="GU845" s="14"/>
      <c r="GV845" s="14"/>
      <c r="GW845" s="14"/>
      <c r="GX845" s="14"/>
      <c r="GY845" s="14"/>
      <c r="GZ845" s="14"/>
      <c r="HA845" s="14"/>
      <c r="HB845" s="14"/>
      <c r="HC845" s="14"/>
      <c r="HD845" s="14"/>
      <c r="HE845" s="14"/>
      <c r="HF845" s="14"/>
      <c r="HG845" s="14"/>
      <c r="HH845" s="14"/>
      <c r="HI845" s="14"/>
      <c r="HJ845" s="14"/>
      <c r="HK845" s="14"/>
      <c r="HL845" s="14"/>
      <c r="HM845" s="14"/>
      <c r="HN845" s="14"/>
      <c r="HO845" s="14"/>
      <c r="HP845" s="14"/>
      <c r="HQ845" s="14"/>
      <c r="HR845" s="14"/>
      <c r="HS845" s="14"/>
      <c r="HT845" s="14"/>
      <c r="HU845" s="14"/>
      <c r="HV845" s="14"/>
      <c r="HW845" s="14"/>
      <c r="HX845" s="14"/>
      <c r="HY845" s="14"/>
      <c r="HZ845" s="14"/>
      <c r="IA845" s="14"/>
      <c r="IB845" s="14"/>
      <c r="IC845" s="14"/>
      <c r="ID845" s="14"/>
      <c r="IE845" s="14"/>
      <c r="IF845" s="14"/>
      <c r="IG845" s="14"/>
      <c r="IH845" s="14"/>
      <c r="II845" s="14"/>
      <c r="IJ845" s="14"/>
      <c r="IK845" s="14"/>
      <c r="IL845" s="14"/>
      <c r="IM845" s="14"/>
      <c r="IN845" s="14"/>
    </row>
    <row r="846" spans="1:248" s="15" customFormat="1" ht="21" customHeight="1">
      <c r="A846" s="20">
        <v>5</v>
      </c>
      <c r="B846" s="17">
        <v>1921528301</v>
      </c>
      <c r="C846" s="18" t="s">
        <v>610</v>
      </c>
      <c r="D846" s="19" t="s">
        <v>611</v>
      </c>
      <c r="E846" s="37" t="s">
        <v>133</v>
      </c>
      <c r="F846" s="37">
        <v>34805</v>
      </c>
      <c r="G846" s="32" t="s">
        <v>54</v>
      </c>
      <c r="H846" s="32" t="s">
        <v>52</v>
      </c>
      <c r="I846" s="21"/>
      <c r="J846" s="21"/>
      <c r="K846" s="22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  <c r="FT846" s="14"/>
      <c r="FU846" s="14"/>
      <c r="FV846" s="14"/>
      <c r="FW846" s="14"/>
      <c r="FX846" s="14"/>
      <c r="FY846" s="14"/>
      <c r="FZ846" s="14"/>
      <c r="GA846" s="14"/>
      <c r="GB846" s="14"/>
      <c r="GC846" s="14"/>
      <c r="GD846" s="14"/>
      <c r="GE846" s="14"/>
      <c r="GF846" s="14"/>
      <c r="GG846" s="14"/>
      <c r="GH846" s="14"/>
      <c r="GI846" s="14"/>
      <c r="GJ846" s="14"/>
      <c r="GK846" s="14"/>
      <c r="GL846" s="14"/>
      <c r="GM846" s="14"/>
      <c r="GN846" s="14"/>
      <c r="GO846" s="14"/>
      <c r="GP846" s="14"/>
      <c r="GQ846" s="14"/>
      <c r="GR846" s="14"/>
      <c r="GS846" s="14"/>
      <c r="GT846" s="14"/>
      <c r="GU846" s="14"/>
      <c r="GV846" s="14"/>
      <c r="GW846" s="14"/>
      <c r="GX846" s="14"/>
      <c r="GY846" s="14"/>
      <c r="GZ846" s="14"/>
      <c r="HA846" s="14"/>
      <c r="HB846" s="14"/>
      <c r="HC846" s="14"/>
      <c r="HD846" s="14"/>
      <c r="HE846" s="14"/>
      <c r="HF846" s="14"/>
      <c r="HG846" s="14"/>
      <c r="HH846" s="14"/>
      <c r="HI846" s="14"/>
      <c r="HJ846" s="14"/>
      <c r="HK846" s="14"/>
      <c r="HL846" s="14"/>
      <c r="HM846" s="14"/>
      <c r="HN846" s="14"/>
      <c r="HO846" s="14"/>
      <c r="HP846" s="14"/>
      <c r="HQ846" s="14"/>
      <c r="HR846" s="14"/>
      <c r="HS846" s="14"/>
      <c r="HT846" s="14"/>
      <c r="HU846" s="14"/>
      <c r="HV846" s="14"/>
      <c r="HW846" s="14"/>
      <c r="HX846" s="14"/>
      <c r="HY846" s="14"/>
      <c r="HZ846" s="14"/>
      <c r="IA846" s="14"/>
      <c r="IB846" s="14"/>
      <c r="IC846" s="14"/>
      <c r="ID846" s="14"/>
      <c r="IE846" s="14"/>
      <c r="IF846" s="14"/>
      <c r="IG846" s="14"/>
      <c r="IH846" s="14"/>
      <c r="II846" s="14"/>
      <c r="IJ846" s="14"/>
      <c r="IK846" s="14"/>
      <c r="IL846" s="14"/>
      <c r="IM846" s="14"/>
      <c r="IN846" s="14"/>
    </row>
    <row r="847" spans="1:248" s="15" customFormat="1" ht="21" customHeight="1">
      <c r="A847" s="20">
        <v>6</v>
      </c>
      <c r="B847" s="17">
        <v>1921528324</v>
      </c>
      <c r="C847" s="18" t="s">
        <v>734</v>
      </c>
      <c r="D847" s="19" t="s">
        <v>611</v>
      </c>
      <c r="E847" s="37" t="s">
        <v>133</v>
      </c>
      <c r="F847" s="37">
        <v>34882</v>
      </c>
      <c r="G847" s="32" t="s">
        <v>94</v>
      </c>
      <c r="H847" s="32" t="s">
        <v>52</v>
      </c>
      <c r="I847" s="21"/>
      <c r="J847" s="21"/>
      <c r="K847" s="22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  <c r="FT847" s="14"/>
      <c r="FU847" s="14"/>
      <c r="FV847" s="14"/>
      <c r="FW847" s="14"/>
      <c r="FX847" s="14"/>
      <c r="FY847" s="14"/>
      <c r="FZ847" s="14"/>
      <c r="GA847" s="14"/>
      <c r="GB847" s="14"/>
      <c r="GC847" s="14"/>
      <c r="GD847" s="14"/>
      <c r="GE847" s="14"/>
      <c r="GF847" s="14"/>
      <c r="GG847" s="14"/>
      <c r="GH847" s="14"/>
      <c r="GI847" s="14"/>
      <c r="GJ847" s="14"/>
      <c r="GK847" s="14"/>
      <c r="GL847" s="14"/>
      <c r="GM847" s="14"/>
      <c r="GN847" s="14"/>
      <c r="GO847" s="14"/>
      <c r="GP847" s="14"/>
      <c r="GQ847" s="14"/>
      <c r="GR847" s="14"/>
      <c r="GS847" s="14"/>
      <c r="GT847" s="14"/>
      <c r="GU847" s="14"/>
      <c r="GV847" s="14"/>
      <c r="GW847" s="14"/>
      <c r="GX847" s="14"/>
      <c r="GY847" s="14"/>
      <c r="GZ847" s="14"/>
      <c r="HA847" s="14"/>
      <c r="HB847" s="14"/>
      <c r="HC847" s="14"/>
      <c r="HD847" s="14"/>
      <c r="HE847" s="14"/>
      <c r="HF847" s="14"/>
      <c r="HG847" s="14"/>
      <c r="HH847" s="14"/>
      <c r="HI847" s="14"/>
      <c r="HJ847" s="14"/>
      <c r="HK847" s="14"/>
      <c r="HL847" s="14"/>
      <c r="HM847" s="14"/>
      <c r="HN847" s="14"/>
      <c r="HO847" s="14"/>
      <c r="HP847" s="14"/>
      <c r="HQ847" s="14"/>
      <c r="HR847" s="14"/>
      <c r="HS847" s="14"/>
      <c r="HT847" s="14"/>
      <c r="HU847" s="14"/>
      <c r="HV847" s="14"/>
      <c r="HW847" s="14"/>
      <c r="HX847" s="14"/>
      <c r="HY847" s="14"/>
      <c r="HZ847" s="14"/>
      <c r="IA847" s="14"/>
      <c r="IB847" s="14"/>
      <c r="IC847" s="14"/>
      <c r="ID847" s="14"/>
      <c r="IE847" s="14"/>
      <c r="IF847" s="14"/>
      <c r="IG847" s="14"/>
      <c r="IH847" s="14"/>
      <c r="II847" s="14"/>
      <c r="IJ847" s="14"/>
      <c r="IK847" s="14"/>
      <c r="IL847" s="14"/>
      <c r="IM847" s="14"/>
      <c r="IN847" s="14"/>
    </row>
    <row r="848" spans="1:248" s="15" customFormat="1" ht="21" customHeight="1">
      <c r="A848" s="20">
        <v>7</v>
      </c>
      <c r="B848" s="17">
        <v>1920524752</v>
      </c>
      <c r="C848" s="18" t="s">
        <v>87</v>
      </c>
      <c r="D848" s="19" t="s">
        <v>612</v>
      </c>
      <c r="E848" s="37" t="s">
        <v>133</v>
      </c>
      <c r="F848" s="37">
        <v>34735</v>
      </c>
      <c r="G848" s="32" t="s">
        <v>27</v>
      </c>
      <c r="H848" s="32" t="s">
        <v>22</v>
      </c>
      <c r="I848" s="21"/>
      <c r="J848" s="21"/>
      <c r="K848" s="22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  <c r="FT848" s="14"/>
      <c r="FU848" s="14"/>
      <c r="FV848" s="14"/>
      <c r="FW848" s="14"/>
      <c r="FX848" s="14"/>
      <c r="FY848" s="14"/>
      <c r="FZ848" s="14"/>
      <c r="GA848" s="14"/>
      <c r="GB848" s="14"/>
      <c r="GC848" s="14"/>
      <c r="GD848" s="14"/>
      <c r="GE848" s="14"/>
      <c r="GF848" s="14"/>
      <c r="GG848" s="14"/>
      <c r="GH848" s="14"/>
      <c r="GI848" s="14"/>
      <c r="GJ848" s="14"/>
      <c r="GK848" s="14"/>
      <c r="GL848" s="14"/>
      <c r="GM848" s="14"/>
      <c r="GN848" s="14"/>
      <c r="GO848" s="14"/>
      <c r="GP848" s="14"/>
      <c r="GQ848" s="14"/>
      <c r="GR848" s="14"/>
      <c r="GS848" s="14"/>
      <c r="GT848" s="14"/>
      <c r="GU848" s="14"/>
      <c r="GV848" s="14"/>
      <c r="GW848" s="14"/>
      <c r="GX848" s="14"/>
      <c r="GY848" s="14"/>
      <c r="GZ848" s="14"/>
      <c r="HA848" s="14"/>
      <c r="HB848" s="14"/>
      <c r="HC848" s="14"/>
      <c r="HD848" s="14"/>
      <c r="HE848" s="14"/>
      <c r="HF848" s="14"/>
      <c r="HG848" s="14"/>
      <c r="HH848" s="14"/>
      <c r="HI848" s="14"/>
      <c r="HJ848" s="14"/>
      <c r="HK848" s="14"/>
      <c r="HL848" s="14"/>
      <c r="HM848" s="14"/>
      <c r="HN848" s="14"/>
      <c r="HO848" s="14"/>
      <c r="HP848" s="14"/>
      <c r="HQ848" s="14"/>
      <c r="HR848" s="14"/>
      <c r="HS848" s="14"/>
      <c r="HT848" s="14"/>
      <c r="HU848" s="14"/>
      <c r="HV848" s="14"/>
      <c r="HW848" s="14"/>
      <c r="HX848" s="14"/>
      <c r="HY848" s="14"/>
      <c r="HZ848" s="14"/>
      <c r="IA848" s="14"/>
      <c r="IB848" s="14"/>
      <c r="IC848" s="14"/>
      <c r="ID848" s="14"/>
      <c r="IE848" s="14"/>
      <c r="IF848" s="14"/>
      <c r="IG848" s="14"/>
      <c r="IH848" s="14"/>
      <c r="II848" s="14"/>
      <c r="IJ848" s="14"/>
      <c r="IK848" s="14"/>
      <c r="IL848" s="14"/>
      <c r="IM848" s="14"/>
      <c r="IN848" s="14"/>
    </row>
    <row r="849" spans="1:248" s="15" customFormat="1" ht="21" customHeight="1">
      <c r="A849" s="20">
        <v>8</v>
      </c>
      <c r="B849" s="17">
        <v>1920524272</v>
      </c>
      <c r="C849" s="18" t="s">
        <v>613</v>
      </c>
      <c r="D849" s="19" t="s">
        <v>614</v>
      </c>
      <c r="E849" s="37" t="s">
        <v>133</v>
      </c>
      <c r="F849" s="37">
        <v>34765</v>
      </c>
      <c r="G849" s="32" t="s">
        <v>40</v>
      </c>
      <c r="H849" s="32" t="s">
        <v>22</v>
      </c>
      <c r="I849" s="21"/>
      <c r="J849" s="21"/>
      <c r="K849" s="22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  <c r="ES849" s="14"/>
      <c r="ET849" s="14"/>
      <c r="EU849" s="14"/>
      <c r="EV849" s="14"/>
      <c r="EW849" s="14"/>
      <c r="EX849" s="14"/>
      <c r="EY849" s="14"/>
      <c r="EZ849" s="14"/>
      <c r="FA849" s="14"/>
      <c r="FB849" s="14"/>
      <c r="FC849" s="14"/>
      <c r="FD849" s="14"/>
      <c r="FE849" s="14"/>
      <c r="FF849" s="14"/>
      <c r="FG849" s="14"/>
      <c r="FH849" s="14"/>
      <c r="FI849" s="14"/>
      <c r="FJ849" s="14"/>
      <c r="FK849" s="14"/>
      <c r="FL849" s="14"/>
      <c r="FM849" s="14"/>
      <c r="FN849" s="14"/>
      <c r="FO849" s="14"/>
      <c r="FP849" s="14"/>
      <c r="FQ849" s="14"/>
      <c r="FR849" s="14"/>
      <c r="FS849" s="14"/>
      <c r="FT849" s="14"/>
      <c r="FU849" s="14"/>
      <c r="FV849" s="14"/>
      <c r="FW849" s="14"/>
      <c r="FX849" s="14"/>
      <c r="FY849" s="14"/>
      <c r="FZ849" s="14"/>
      <c r="GA849" s="14"/>
      <c r="GB849" s="14"/>
      <c r="GC849" s="14"/>
      <c r="GD849" s="14"/>
      <c r="GE849" s="14"/>
      <c r="GF849" s="14"/>
      <c r="GG849" s="14"/>
      <c r="GH849" s="14"/>
      <c r="GI849" s="14"/>
      <c r="GJ849" s="14"/>
      <c r="GK849" s="14"/>
      <c r="GL849" s="14"/>
      <c r="GM849" s="14"/>
      <c r="GN849" s="14"/>
      <c r="GO849" s="14"/>
      <c r="GP849" s="14"/>
      <c r="GQ849" s="14"/>
      <c r="GR849" s="14"/>
      <c r="GS849" s="14"/>
      <c r="GT849" s="14"/>
      <c r="GU849" s="14"/>
      <c r="GV849" s="14"/>
      <c r="GW849" s="14"/>
      <c r="GX849" s="14"/>
      <c r="GY849" s="14"/>
      <c r="GZ849" s="14"/>
      <c r="HA849" s="14"/>
      <c r="HB849" s="14"/>
      <c r="HC849" s="14"/>
      <c r="HD849" s="14"/>
      <c r="HE849" s="14"/>
      <c r="HF849" s="14"/>
      <c r="HG849" s="14"/>
      <c r="HH849" s="14"/>
      <c r="HI849" s="14"/>
      <c r="HJ849" s="14"/>
      <c r="HK849" s="14"/>
      <c r="HL849" s="14"/>
      <c r="HM849" s="14"/>
      <c r="HN849" s="14"/>
      <c r="HO849" s="14"/>
      <c r="HP849" s="14"/>
      <c r="HQ849" s="14"/>
      <c r="HR849" s="14"/>
      <c r="HS849" s="14"/>
      <c r="HT849" s="14"/>
      <c r="HU849" s="14"/>
      <c r="HV849" s="14"/>
      <c r="HW849" s="14"/>
      <c r="HX849" s="14"/>
      <c r="HY849" s="14"/>
      <c r="HZ849" s="14"/>
      <c r="IA849" s="14"/>
      <c r="IB849" s="14"/>
      <c r="IC849" s="14"/>
      <c r="ID849" s="14"/>
      <c r="IE849" s="14"/>
      <c r="IF849" s="14"/>
      <c r="IG849" s="14"/>
      <c r="IH849" s="14"/>
      <c r="II849" s="14"/>
      <c r="IJ849" s="14"/>
      <c r="IK849" s="14"/>
      <c r="IL849" s="14"/>
      <c r="IM849" s="14"/>
      <c r="IN849" s="14"/>
    </row>
    <row r="850" spans="1:248" s="15" customFormat="1" ht="21" customHeight="1">
      <c r="A850" s="20">
        <v>9</v>
      </c>
      <c r="B850" s="17">
        <v>1920524755</v>
      </c>
      <c r="C850" s="18" t="s">
        <v>615</v>
      </c>
      <c r="D850" s="19" t="s">
        <v>614</v>
      </c>
      <c r="E850" s="37" t="s">
        <v>133</v>
      </c>
      <c r="F850" s="37">
        <v>34780</v>
      </c>
      <c r="G850" s="32" t="s">
        <v>81</v>
      </c>
      <c r="H850" s="32" t="s">
        <v>22</v>
      </c>
      <c r="I850" s="21"/>
      <c r="J850" s="21"/>
      <c r="K850" s="22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  <c r="FT850" s="14"/>
      <c r="FU850" s="14"/>
      <c r="FV850" s="14"/>
      <c r="FW850" s="14"/>
      <c r="FX850" s="14"/>
      <c r="FY850" s="14"/>
      <c r="FZ850" s="14"/>
      <c r="GA850" s="14"/>
      <c r="GB850" s="14"/>
      <c r="GC850" s="14"/>
      <c r="GD850" s="14"/>
      <c r="GE850" s="14"/>
      <c r="GF850" s="14"/>
      <c r="GG850" s="14"/>
      <c r="GH850" s="14"/>
      <c r="GI850" s="14"/>
      <c r="GJ850" s="14"/>
      <c r="GK850" s="14"/>
      <c r="GL850" s="14"/>
      <c r="GM850" s="14"/>
      <c r="GN850" s="14"/>
      <c r="GO850" s="14"/>
      <c r="GP850" s="14"/>
      <c r="GQ850" s="14"/>
      <c r="GR850" s="14"/>
      <c r="GS850" s="14"/>
      <c r="GT850" s="14"/>
      <c r="GU850" s="14"/>
      <c r="GV850" s="14"/>
      <c r="GW850" s="14"/>
      <c r="GX850" s="14"/>
      <c r="GY850" s="14"/>
      <c r="GZ850" s="14"/>
      <c r="HA850" s="14"/>
      <c r="HB850" s="14"/>
      <c r="HC850" s="14"/>
      <c r="HD850" s="14"/>
      <c r="HE850" s="14"/>
      <c r="HF850" s="14"/>
      <c r="HG850" s="14"/>
      <c r="HH850" s="14"/>
      <c r="HI850" s="14"/>
      <c r="HJ850" s="14"/>
      <c r="HK850" s="14"/>
      <c r="HL850" s="14"/>
      <c r="HM850" s="14"/>
      <c r="HN850" s="14"/>
      <c r="HO850" s="14"/>
      <c r="HP850" s="14"/>
      <c r="HQ850" s="14"/>
      <c r="HR850" s="14"/>
      <c r="HS850" s="14"/>
      <c r="HT850" s="14"/>
      <c r="HU850" s="14"/>
      <c r="HV850" s="14"/>
      <c r="HW850" s="14"/>
      <c r="HX850" s="14"/>
      <c r="HY850" s="14"/>
      <c r="HZ850" s="14"/>
      <c r="IA850" s="14"/>
      <c r="IB850" s="14"/>
      <c r="IC850" s="14"/>
      <c r="ID850" s="14"/>
      <c r="IE850" s="14"/>
      <c r="IF850" s="14"/>
      <c r="IG850" s="14"/>
      <c r="IH850" s="14"/>
      <c r="II850" s="14"/>
      <c r="IJ850" s="14"/>
      <c r="IK850" s="14"/>
      <c r="IL850" s="14"/>
      <c r="IM850" s="14"/>
      <c r="IN850" s="14"/>
    </row>
    <row r="851" spans="1:248" s="15" customFormat="1" ht="21" customHeight="1">
      <c r="A851" s="20">
        <v>10</v>
      </c>
      <c r="B851" s="17">
        <v>1921528335</v>
      </c>
      <c r="C851" s="18" t="s">
        <v>735</v>
      </c>
      <c r="D851" s="19" t="s">
        <v>614</v>
      </c>
      <c r="E851" s="37" t="s">
        <v>133</v>
      </c>
      <c r="F851" s="37">
        <v>34344</v>
      </c>
      <c r="G851" s="32" t="s">
        <v>26</v>
      </c>
      <c r="H851" s="32" t="s">
        <v>52</v>
      </c>
      <c r="I851" s="21"/>
      <c r="J851" s="21"/>
      <c r="K851" s="22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  <c r="FT851" s="14"/>
      <c r="FU851" s="14"/>
      <c r="FV851" s="14"/>
      <c r="FW851" s="14"/>
      <c r="FX851" s="14"/>
      <c r="FY851" s="14"/>
      <c r="FZ851" s="14"/>
      <c r="GA851" s="14"/>
      <c r="GB851" s="14"/>
      <c r="GC851" s="14"/>
      <c r="GD851" s="14"/>
      <c r="GE851" s="14"/>
      <c r="GF851" s="14"/>
      <c r="GG851" s="14"/>
      <c r="GH851" s="14"/>
      <c r="GI851" s="14"/>
      <c r="GJ851" s="14"/>
      <c r="GK851" s="14"/>
      <c r="GL851" s="14"/>
      <c r="GM851" s="14"/>
      <c r="GN851" s="14"/>
      <c r="GO851" s="14"/>
      <c r="GP851" s="14"/>
      <c r="GQ851" s="14"/>
      <c r="GR851" s="14"/>
      <c r="GS851" s="14"/>
      <c r="GT851" s="14"/>
      <c r="GU851" s="14"/>
      <c r="GV851" s="14"/>
      <c r="GW851" s="14"/>
      <c r="GX851" s="14"/>
      <c r="GY851" s="14"/>
      <c r="GZ851" s="14"/>
      <c r="HA851" s="14"/>
      <c r="HB851" s="14"/>
      <c r="HC851" s="14"/>
      <c r="HD851" s="14"/>
      <c r="HE851" s="14"/>
      <c r="HF851" s="14"/>
      <c r="HG851" s="14"/>
      <c r="HH851" s="14"/>
      <c r="HI851" s="14"/>
      <c r="HJ851" s="14"/>
      <c r="HK851" s="14"/>
      <c r="HL851" s="14"/>
      <c r="HM851" s="14"/>
      <c r="HN851" s="14"/>
      <c r="HO851" s="14"/>
      <c r="HP851" s="14"/>
      <c r="HQ851" s="14"/>
      <c r="HR851" s="14"/>
      <c r="HS851" s="14"/>
      <c r="HT851" s="14"/>
      <c r="HU851" s="14"/>
      <c r="HV851" s="14"/>
      <c r="HW851" s="14"/>
      <c r="HX851" s="14"/>
      <c r="HY851" s="14"/>
      <c r="HZ851" s="14"/>
      <c r="IA851" s="14"/>
      <c r="IB851" s="14"/>
      <c r="IC851" s="14"/>
      <c r="ID851" s="14"/>
      <c r="IE851" s="14"/>
      <c r="IF851" s="14"/>
      <c r="IG851" s="14"/>
      <c r="IH851" s="14"/>
      <c r="II851" s="14"/>
      <c r="IJ851" s="14"/>
      <c r="IK851" s="14"/>
      <c r="IL851" s="14"/>
      <c r="IM851" s="14"/>
      <c r="IN851" s="14"/>
    </row>
    <row r="852" spans="1:248" s="15" customFormat="1" ht="21" customHeight="1">
      <c r="A852" s="20">
        <v>11</v>
      </c>
      <c r="B852" s="17">
        <v>1921524198</v>
      </c>
      <c r="C852" s="18" t="s">
        <v>616</v>
      </c>
      <c r="D852" s="19" t="s">
        <v>617</v>
      </c>
      <c r="E852" s="37" t="s">
        <v>133</v>
      </c>
      <c r="F852" s="37">
        <v>34354</v>
      </c>
      <c r="G852" s="32" t="s">
        <v>26</v>
      </c>
      <c r="H852" s="32" t="s">
        <v>52</v>
      </c>
      <c r="I852" s="21"/>
      <c r="J852" s="21"/>
      <c r="K852" s="22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  <c r="FT852" s="14"/>
      <c r="FU852" s="14"/>
      <c r="FV852" s="14"/>
      <c r="FW852" s="14"/>
      <c r="FX852" s="14"/>
      <c r="FY852" s="14"/>
      <c r="FZ852" s="14"/>
      <c r="GA852" s="14"/>
      <c r="GB852" s="14"/>
      <c r="GC852" s="14"/>
      <c r="GD852" s="14"/>
      <c r="GE852" s="14"/>
      <c r="GF852" s="14"/>
      <c r="GG852" s="14"/>
      <c r="GH852" s="14"/>
      <c r="GI852" s="14"/>
      <c r="GJ852" s="14"/>
      <c r="GK852" s="14"/>
      <c r="GL852" s="14"/>
      <c r="GM852" s="14"/>
      <c r="GN852" s="14"/>
      <c r="GO852" s="14"/>
      <c r="GP852" s="14"/>
      <c r="GQ852" s="14"/>
      <c r="GR852" s="14"/>
      <c r="GS852" s="14"/>
      <c r="GT852" s="14"/>
      <c r="GU852" s="14"/>
      <c r="GV852" s="14"/>
      <c r="GW852" s="14"/>
      <c r="GX852" s="14"/>
      <c r="GY852" s="14"/>
      <c r="GZ852" s="14"/>
      <c r="HA852" s="14"/>
      <c r="HB852" s="14"/>
      <c r="HC852" s="14"/>
      <c r="HD852" s="14"/>
      <c r="HE852" s="14"/>
      <c r="HF852" s="14"/>
      <c r="HG852" s="14"/>
      <c r="HH852" s="14"/>
      <c r="HI852" s="14"/>
      <c r="HJ852" s="14"/>
      <c r="HK852" s="14"/>
      <c r="HL852" s="14"/>
      <c r="HM852" s="14"/>
      <c r="HN852" s="14"/>
      <c r="HO852" s="14"/>
      <c r="HP852" s="14"/>
      <c r="HQ852" s="14"/>
      <c r="HR852" s="14"/>
      <c r="HS852" s="14"/>
      <c r="HT852" s="14"/>
      <c r="HU852" s="14"/>
      <c r="HV852" s="14"/>
      <c r="HW852" s="14"/>
      <c r="HX852" s="14"/>
      <c r="HY852" s="14"/>
      <c r="HZ852" s="14"/>
      <c r="IA852" s="14"/>
      <c r="IB852" s="14"/>
      <c r="IC852" s="14"/>
      <c r="ID852" s="14"/>
      <c r="IE852" s="14"/>
      <c r="IF852" s="14"/>
      <c r="IG852" s="14"/>
      <c r="IH852" s="14"/>
      <c r="II852" s="14"/>
      <c r="IJ852" s="14"/>
      <c r="IK852" s="14"/>
      <c r="IL852" s="14"/>
      <c r="IM852" s="14"/>
      <c r="IN852" s="14"/>
    </row>
    <row r="853" spans="1:248" s="15" customFormat="1" ht="21" customHeight="1">
      <c r="A853" s="20">
        <v>12</v>
      </c>
      <c r="B853" s="17">
        <v>1921524223</v>
      </c>
      <c r="C853" s="18" t="s">
        <v>618</v>
      </c>
      <c r="D853" s="19" t="s">
        <v>617</v>
      </c>
      <c r="E853" s="37" t="s">
        <v>133</v>
      </c>
      <c r="F853" s="37">
        <v>34851</v>
      </c>
      <c r="G853" s="32" t="s">
        <v>19</v>
      </c>
      <c r="H853" s="32" t="s">
        <v>52</v>
      </c>
      <c r="I853" s="21"/>
      <c r="J853" s="21"/>
      <c r="K853" s="22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  <c r="FT853" s="14"/>
      <c r="FU853" s="14"/>
      <c r="FV853" s="14"/>
      <c r="FW853" s="14"/>
      <c r="FX853" s="14"/>
      <c r="FY853" s="14"/>
      <c r="FZ853" s="14"/>
      <c r="GA853" s="14"/>
      <c r="GB853" s="14"/>
      <c r="GC853" s="14"/>
      <c r="GD853" s="14"/>
      <c r="GE853" s="14"/>
      <c r="GF853" s="14"/>
      <c r="GG853" s="14"/>
      <c r="GH853" s="14"/>
      <c r="GI853" s="14"/>
      <c r="GJ853" s="14"/>
      <c r="GK853" s="14"/>
      <c r="GL853" s="14"/>
      <c r="GM853" s="14"/>
      <c r="GN853" s="14"/>
      <c r="GO853" s="14"/>
      <c r="GP853" s="14"/>
      <c r="GQ853" s="14"/>
      <c r="GR853" s="14"/>
      <c r="GS853" s="14"/>
      <c r="GT853" s="14"/>
      <c r="GU853" s="14"/>
      <c r="GV853" s="14"/>
      <c r="GW853" s="14"/>
      <c r="GX853" s="14"/>
      <c r="GY853" s="14"/>
      <c r="GZ853" s="14"/>
      <c r="HA853" s="14"/>
      <c r="HB853" s="14"/>
      <c r="HC853" s="14"/>
      <c r="HD853" s="14"/>
      <c r="HE853" s="14"/>
      <c r="HF853" s="14"/>
      <c r="HG853" s="14"/>
      <c r="HH853" s="14"/>
      <c r="HI853" s="14"/>
      <c r="HJ853" s="14"/>
      <c r="HK853" s="14"/>
      <c r="HL853" s="14"/>
      <c r="HM853" s="14"/>
      <c r="HN853" s="14"/>
      <c r="HO853" s="14"/>
      <c r="HP853" s="14"/>
      <c r="HQ853" s="14"/>
      <c r="HR853" s="14"/>
      <c r="HS853" s="14"/>
      <c r="HT853" s="14"/>
      <c r="HU853" s="14"/>
      <c r="HV853" s="14"/>
      <c r="HW853" s="14"/>
      <c r="HX853" s="14"/>
      <c r="HY853" s="14"/>
      <c r="HZ853" s="14"/>
      <c r="IA853" s="14"/>
      <c r="IB853" s="14"/>
      <c r="IC853" s="14"/>
      <c r="ID853" s="14"/>
      <c r="IE853" s="14"/>
      <c r="IF853" s="14"/>
      <c r="IG853" s="14"/>
      <c r="IH853" s="14"/>
      <c r="II853" s="14"/>
      <c r="IJ853" s="14"/>
      <c r="IK853" s="14"/>
      <c r="IL853" s="14"/>
      <c r="IM853" s="14"/>
      <c r="IN853" s="14"/>
    </row>
    <row r="854" spans="1:248" s="15" customFormat="1" ht="21" customHeight="1">
      <c r="A854" s="20">
        <v>13</v>
      </c>
      <c r="B854" s="17">
        <v>1921524531</v>
      </c>
      <c r="C854" s="18" t="s">
        <v>619</v>
      </c>
      <c r="D854" s="19" t="s">
        <v>617</v>
      </c>
      <c r="E854" s="37" t="s">
        <v>133</v>
      </c>
      <c r="F854" s="37">
        <v>34745</v>
      </c>
      <c r="G854" s="32" t="s">
        <v>19</v>
      </c>
      <c r="H854" s="32" t="s">
        <v>52</v>
      </c>
      <c r="I854" s="21"/>
      <c r="J854" s="21"/>
      <c r="K854" s="22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  <c r="FT854" s="14"/>
      <c r="FU854" s="14"/>
      <c r="FV854" s="14"/>
      <c r="FW854" s="14"/>
      <c r="FX854" s="14"/>
      <c r="FY854" s="14"/>
      <c r="FZ854" s="14"/>
      <c r="GA854" s="14"/>
      <c r="GB854" s="14"/>
      <c r="GC854" s="14"/>
      <c r="GD854" s="14"/>
      <c r="GE854" s="14"/>
      <c r="GF854" s="14"/>
      <c r="GG854" s="14"/>
      <c r="GH854" s="14"/>
      <c r="GI854" s="14"/>
      <c r="GJ854" s="14"/>
      <c r="GK854" s="14"/>
      <c r="GL854" s="14"/>
      <c r="GM854" s="14"/>
      <c r="GN854" s="14"/>
      <c r="GO854" s="14"/>
      <c r="GP854" s="14"/>
      <c r="GQ854" s="14"/>
      <c r="GR854" s="14"/>
      <c r="GS854" s="14"/>
      <c r="GT854" s="14"/>
      <c r="GU854" s="14"/>
      <c r="GV854" s="14"/>
      <c r="GW854" s="14"/>
      <c r="GX854" s="14"/>
      <c r="GY854" s="14"/>
      <c r="GZ854" s="14"/>
      <c r="HA854" s="14"/>
      <c r="HB854" s="14"/>
      <c r="HC854" s="14"/>
      <c r="HD854" s="14"/>
      <c r="HE854" s="14"/>
      <c r="HF854" s="14"/>
      <c r="HG854" s="14"/>
      <c r="HH854" s="14"/>
      <c r="HI854" s="14"/>
      <c r="HJ854" s="14"/>
      <c r="HK854" s="14"/>
      <c r="HL854" s="14"/>
      <c r="HM854" s="14"/>
      <c r="HN854" s="14"/>
      <c r="HO854" s="14"/>
      <c r="HP854" s="14"/>
      <c r="HQ854" s="14"/>
      <c r="HR854" s="14"/>
      <c r="HS854" s="14"/>
      <c r="HT854" s="14"/>
      <c r="HU854" s="14"/>
      <c r="HV854" s="14"/>
      <c r="HW854" s="14"/>
      <c r="HX854" s="14"/>
      <c r="HY854" s="14"/>
      <c r="HZ854" s="14"/>
      <c r="IA854" s="14"/>
      <c r="IB854" s="14"/>
      <c r="IC854" s="14"/>
      <c r="ID854" s="14"/>
      <c r="IE854" s="14"/>
      <c r="IF854" s="14"/>
      <c r="IG854" s="14"/>
      <c r="IH854" s="14"/>
      <c r="II854" s="14"/>
      <c r="IJ854" s="14"/>
      <c r="IK854" s="14"/>
      <c r="IL854" s="14"/>
      <c r="IM854" s="14"/>
      <c r="IN854" s="14"/>
    </row>
    <row r="855" spans="1:248" s="15" customFormat="1" ht="21" customHeight="1">
      <c r="A855" s="20">
        <v>14</v>
      </c>
      <c r="B855" s="17">
        <v>1921524619</v>
      </c>
      <c r="C855" s="18" t="s">
        <v>620</v>
      </c>
      <c r="D855" s="19" t="s">
        <v>617</v>
      </c>
      <c r="E855" s="37" t="s">
        <v>133</v>
      </c>
      <c r="F855" s="37">
        <v>34372</v>
      </c>
      <c r="G855" s="32" t="s">
        <v>37</v>
      </c>
      <c r="H855" s="32" t="s">
        <v>52</v>
      </c>
      <c r="I855" s="21"/>
      <c r="J855" s="21"/>
      <c r="K855" s="22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  <c r="FT855" s="14"/>
      <c r="FU855" s="14"/>
      <c r="FV855" s="14"/>
      <c r="FW855" s="14"/>
      <c r="FX855" s="14"/>
      <c r="FY855" s="14"/>
      <c r="FZ855" s="14"/>
      <c r="GA855" s="14"/>
      <c r="GB855" s="14"/>
      <c r="GC855" s="14"/>
      <c r="GD855" s="14"/>
      <c r="GE855" s="14"/>
      <c r="GF855" s="14"/>
      <c r="GG855" s="14"/>
      <c r="GH855" s="14"/>
      <c r="GI855" s="14"/>
      <c r="GJ855" s="14"/>
      <c r="GK855" s="14"/>
      <c r="GL855" s="14"/>
      <c r="GM855" s="14"/>
      <c r="GN855" s="14"/>
      <c r="GO855" s="14"/>
      <c r="GP855" s="14"/>
      <c r="GQ855" s="14"/>
      <c r="GR855" s="14"/>
      <c r="GS855" s="14"/>
      <c r="GT855" s="14"/>
      <c r="GU855" s="14"/>
      <c r="GV855" s="14"/>
      <c r="GW855" s="14"/>
      <c r="GX855" s="14"/>
      <c r="GY855" s="14"/>
      <c r="GZ855" s="14"/>
      <c r="HA855" s="14"/>
      <c r="HB855" s="14"/>
      <c r="HC855" s="14"/>
      <c r="HD855" s="14"/>
      <c r="HE855" s="14"/>
      <c r="HF855" s="14"/>
      <c r="HG855" s="14"/>
      <c r="HH855" s="14"/>
      <c r="HI855" s="14"/>
      <c r="HJ855" s="14"/>
      <c r="HK855" s="14"/>
      <c r="HL855" s="14"/>
      <c r="HM855" s="14"/>
      <c r="HN855" s="14"/>
      <c r="HO855" s="14"/>
      <c r="HP855" s="14"/>
      <c r="HQ855" s="14"/>
      <c r="HR855" s="14"/>
      <c r="HS855" s="14"/>
      <c r="HT855" s="14"/>
      <c r="HU855" s="14"/>
      <c r="HV855" s="14"/>
      <c r="HW855" s="14"/>
      <c r="HX855" s="14"/>
      <c r="HY855" s="14"/>
      <c r="HZ855" s="14"/>
      <c r="IA855" s="14"/>
      <c r="IB855" s="14"/>
      <c r="IC855" s="14"/>
      <c r="ID855" s="14"/>
      <c r="IE855" s="14"/>
      <c r="IF855" s="14"/>
      <c r="IG855" s="14"/>
      <c r="IH855" s="14"/>
      <c r="II855" s="14"/>
      <c r="IJ855" s="14"/>
      <c r="IK855" s="14"/>
      <c r="IL855" s="14"/>
      <c r="IM855" s="14"/>
      <c r="IN855" s="14"/>
    </row>
    <row r="856" spans="1:248" s="15" customFormat="1" ht="21" customHeight="1">
      <c r="A856" s="20">
        <v>15</v>
      </c>
      <c r="B856" s="17">
        <v>1921524770</v>
      </c>
      <c r="C856" s="18" t="s">
        <v>738</v>
      </c>
      <c r="D856" s="19" t="s">
        <v>617</v>
      </c>
      <c r="E856" s="37" t="s">
        <v>133</v>
      </c>
      <c r="F856" s="37">
        <v>34704</v>
      </c>
      <c r="G856" s="32" t="s">
        <v>26</v>
      </c>
      <c r="H856" s="32" t="s">
        <v>52</v>
      </c>
      <c r="I856" s="21"/>
      <c r="J856" s="21"/>
      <c r="K856" s="22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  <c r="FT856" s="14"/>
      <c r="FU856" s="14"/>
      <c r="FV856" s="14"/>
      <c r="FW856" s="14"/>
      <c r="FX856" s="14"/>
      <c r="FY856" s="14"/>
      <c r="FZ856" s="14"/>
      <c r="GA856" s="14"/>
      <c r="GB856" s="14"/>
      <c r="GC856" s="14"/>
      <c r="GD856" s="14"/>
      <c r="GE856" s="14"/>
      <c r="GF856" s="14"/>
      <c r="GG856" s="14"/>
      <c r="GH856" s="14"/>
      <c r="GI856" s="14"/>
      <c r="GJ856" s="14"/>
      <c r="GK856" s="14"/>
      <c r="GL856" s="14"/>
      <c r="GM856" s="14"/>
      <c r="GN856" s="14"/>
      <c r="GO856" s="14"/>
      <c r="GP856" s="14"/>
      <c r="GQ856" s="14"/>
      <c r="GR856" s="14"/>
      <c r="GS856" s="14"/>
      <c r="GT856" s="14"/>
      <c r="GU856" s="14"/>
      <c r="GV856" s="14"/>
      <c r="GW856" s="14"/>
      <c r="GX856" s="14"/>
      <c r="GY856" s="14"/>
      <c r="GZ856" s="14"/>
      <c r="HA856" s="14"/>
      <c r="HB856" s="14"/>
      <c r="HC856" s="14"/>
      <c r="HD856" s="14"/>
      <c r="HE856" s="14"/>
      <c r="HF856" s="14"/>
      <c r="HG856" s="14"/>
      <c r="HH856" s="14"/>
      <c r="HI856" s="14"/>
      <c r="HJ856" s="14"/>
      <c r="HK856" s="14"/>
      <c r="HL856" s="14"/>
      <c r="HM856" s="14"/>
      <c r="HN856" s="14"/>
      <c r="HO856" s="14"/>
      <c r="HP856" s="14"/>
      <c r="HQ856" s="14"/>
      <c r="HR856" s="14"/>
      <c r="HS856" s="14"/>
      <c r="HT856" s="14"/>
      <c r="HU856" s="14"/>
      <c r="HV856" s="14"/>
      <c r="HW856" s="14"/>
      <c r="HX856" s="14"/>
      <c r="HY856" s="14"/>
      <c r="HZ856" s="14"/>
      <c r="IA856" s="14"/>
      <c r="IB856" s="14"/>
      <c r="IC856" s="14"/>
      <c r="ID856" s="14"/>
      <c r="IE856" s="14"/>
      <c r="IF856" s="14"/>
      <c r="IG856" s="14"/>
      <c r="IH856" s="14"/>
      <c r="II856" s="14"/>
      <c r="IJ856" s="14"/>
      <c r="IK856" s="14"/>
      <c r="IL856" s="14"/>
      <c r="IM856" s="14"/>
      <c r="IN856" s="14"/>
    </row>
    <row r="857" spans="1:248" s="15" customFormat="1" ht="21" customHeight="1">
      <c r="A857" s="20">
        <v>16</v>
      </c>
      <c r="B857" s="17">
        <v>1921524856</v>
      </c>
      <c r="C857" s="18" t="s">
        <v>736</v>
      </c>
      <c r="D857" s="19" t="s">
        <v>617</v>
      </c>
      <c r="E857" s="37" t="s">
        <v>133</v>
      </c>
      <c r="F857" s="37">
        <v>34467</v>
      </c>
      <c r="G857" s="32" t="s">
        <v>26</v>
      </c>
      <c r="H857" s="32" t="s">
        <v>52</v>
      </c>
      <c r="I857" s="21"/>
      <c r="J857" s="21"/>
      <c r="K857" s="22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  <c r="FT857" s="14"/>
      <c r="FU857" s="14"/>
      <c r="FV857" s="14"/>
      <c r="FW857" s="14"/>
      <c r="FX857" s="14"/>
      <c r="FY857" s="14"/>
      <c r="FZ857" s="14"/>
      <c r="GA857" s="14"/>
      <c r="GB857" s="14"/>
      <c r="GC857" s="14"/>
      <c r="GD857" s="14"/>
      <c r="GE857" s="14"/>
      <c r="GF857" s="14"/>
      <c r="GG857" s="14"/>
      <c r="GH857" s="14"/>
      <c r="GI857" s="14"/>
      <c r="GJ857" s="14"/>
      <c r="GK857" s="14"/>
      <c r="GL857" s="14"/>
      <c r="GM857" s="14"/>
      <c r="GN857" s="14"/>
      <c r="GO857" s="14"/>
      <c r="GP857" s="14"/>
      <c r="GQ857" s="14"/>
      <c r="GR857" s="14"/>
      <c r="GS857" s="14"/>
      <c r="GT857" s="14"/>
      <c r="GU857" s="14"/>
      <c r="GV857" s="14"/>
      <c r="GW857" s="14"/>
      <c r="GX857" s="14"/>
      <c r="GY857" s="14"/>
      <c r="GZ857" s="14"/>
      <c r="HA857" s="14"/>
      <c r="HB857" s="14"/>
      <c r="HC857" s="14"/>
      <c r="HD857" s="14"/>
      <c r="HE857" s="14"/>
      <c r="HF857" s="14"/>
      <c r="HG857" s="14"/>
      <c r="HH857" s="14"/>
      <c r="HI857" s="14"/>
      <c r="HJ857" s="14"/>
      <c r="HK857" s="14"/>
      <c r="HL857" s="14"/>
      <c r="HM857" s="14"/>
      <c r="HN857" s="14"/>
      <c r="HO857" s="14"/>
      <c r="HP857" s="14"/>
      <c r="HQ857" s="14"/>
      <c r="HR857" s="14"/>
      <c r="HS857" s="14"/>
      <c r="HT857" s="14"/>
      <c r="HU857" s="14"/>
      <c r="HV857" s="14"/>
      <c r="HW857" s="14"/>
      <c r="HX857" s="14"/>
      <c r="HY857" s="14"/>
      <c r="HZ857" s="14"/>
      <c r="IA857" s="14"/>
      <c r="IB857" s="14"/>
      <c r="IC857" s="14"/>
      <c r="ID857" s="14"/>
      <c r="IE857" s="14"/>
      <c r="IF857" s="14"/>
      <c r="IG857" s="14"/>
      <c r="IH857" s="14"/>
      <c r="II857" s="14"/>
      <c r="IJ857" s="14"/>
      <c r="IK857" s="14"/>
      <c r="IL857" s="14"/>
      <c r="IM857" s="14"/>
      <c r="IN857" s="14"/>
    </row>
    <row r="858" spans="1:248" s="15" customFormat="1" ht="21" customHeight="1">
      <c r="A858" s="20">
        <v>17</v>
      </c>
      <c r="B858" s="17">
        <v>1921524879</v>
      </c>
      <c r="C858" s="18" t="s">
        <v>737</v>
      </c>
      <c r="D858" s="19" t="s">
        <v>617</v>
      </c>
      <c r="E858" s="37" t="s">
        <v>133</v>
      </c>
      <c r="F858" s="37">
        <v>34798</v>
      </c>
      <c r="G858" s="32" t="s">
        <v>26</v>
      </c>
      <c r="H858" s="32" t="s">
        <v>52</v>
      </c>
      <c r="I858" s="21"/>
      <c r="J858" s="21"/>
      <c r="K858" s="22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  <c r="FT858" s="14"/>
      <c r="FU858" s="14"/>
      <c r="FV858" s="14"/>
      <c r="FW858" s="14"/>
      <c r="FX858" s="14"/>
      <c r="FY858" s="14"/>
      <c r="FZ858" s="14"/>
      <c r="GA858" s="14"/>
      <c r="GB858" s="14"/>
      <c r="GC858" s="14"/>
      <c r="GD858" s="14"/>
      <c r="GE858" s="14"/>
      <c r="GF858" s="14"/>
      <c r="GG858" s="14"/>
      <c r="GH858" s="14"/>
      <c r="GI858" s="14"/>
      <c r="GJ858" s="14"/>
      <c r="GK858" s="14"/>
      <c r="GL858" s="14"/>
      <c r="GM858" s="14"/>
      <c r="GN858" s="14"/>
      <c r="GO858" s="14"/>
      <c r="GP858" s="14"/>
      <c r="GQ858" s="14"/>
      <c r="GR858" s="14"/>
      <c r="GS858" s="14"/>
      <c r="GT858" s="14"/>
      <c r="GU858" s="14"/>
      <c r="GV858" s="14"/>
      <c r="GW858" s="14"/>
      <c r="GX858" s="14"/>
      <c r="GY858" s="14"/>
      <c r="GZ858" s="14"/>
      <c r="HA858" s="14"/>
      <c r="HB858" s="14"/>
      <c r="HC858" s="14"/>
      <c r="HD858" s="14"/>
      <c r="HE858" s="14"/>
      <c r="HF858" s="14"/>
      <c r="HG858" s="14"/>
      <c r="HH858" s="14"/>
      <c r="HI858" s="14"/>
      <c r="HJ858" s="14"/>
      <c r="HK858" s="14"/>
      <c r="HL858" s="14"/>
      <c r="HM858" s="14"/>
      <c r="HN858" s="14"/>
      <c r="HO858" s="14"/>
      <c r="HP858" s="14"/>
      <c r="HQ858" s="14"/>
      <c r="HR858" s="14"/>
      <c r="HS858" s="14"/>
      <c r="HT858" s="14"/>
      <c r="HU858" s="14"/>
      <c r="HV858" s="14"/>
      <c r="HW858" s="14"/>
      <c r="HX858" s="14"/>
      <c r="HY858" s="14"/>
      <c r="HZ858" s="14"/>
      <c r="IA858" s="14"/>
      <c r="IB858" s="14"/>
      <c r="IC858" s="14"/>
      <c r="ID858" s="14"/>
      <c r="IE858" s="14"/>
      <c r="IF858" s="14"/>
      <c r="IG858" s="14"/>
      <c r="IH858" s="14"/>
      <c r="II858" s="14"/>
      <c r="IJ858" s="14"/>
      <c r="IK858" s="14"/>
      <c r="IL858" s="14"/>
      <c r="IM858" s="14"/>
      <c r="IN858" s="14"/>
    </row>
    <row r="859" spans="1:248" s="15" customFormat="1" ht="21" customHeight="1">
      <c r="A859" s="20">
        <v>18</v>
      </c>
      <c r="B859" s="17">
        <v>1921524870</v>
      </c>
      <c r="C859" s="18" t="s">
        <v>225</v>
      </c>
      <c r="D859" s="19" t="s">
        <v>621</v>
      </c>
      <c r="E859" s="37" t="s">
        <v>133</v>
      </c>
      <c r="F859" s="37">
        <v>34947</v>
      </c>
      <c r="G859" s="32" t="s">
        <v>48</v>
      </c>
      <c r="H859" s="32" t="s">
        <v>52</v>
      </c>
      <c r="I859" s="21"/>
      <c r="J859" s="21"/>
      <c r="K859" s="22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  <c r="FT859" s="14"/>
      <c r="FU859" s="14"/>
      <c r="FV859" s="14"/>
      <c r="FW859" s="14"/>
      <c r="FX859" s="14"/>
      <c r="FY859" s="14"/>
      <c r="FZ859" s="14"/>
      <c r="GA859" s="14"/>
      <c r="GB859" s="14"/>
      <c r="GC859" s="14"/>
      <c r="GD859" s="14"/>
      <c r="GE859" s="14"/>
      <c r="GF859" s="14"/>
      <c r="GG859" s="14"/>
      <c r="GH859" s="14"/>
      <c r="GI859" s="14"/>
      <c r="GJ859" s="14"/>
      <c r="GK859" s="14"/>
      <c r="GL859" s="14"/>
      <c r="GM859" s="14"/>
      <c r="GN859" s="14"/>
      <c r="GO859" s="14"/>
      <c r="GP859" s="14"/>
      <c r="GQ859" s="14"/>
      <c r="GR859" s="14"/>
      <c r="GS859" s="14"/>
      <c r="GT859" s="14"/>
      <c r="GU859" s="14"/>
      <c r="GV859" s="14"/>
      <c r="GW859" s="14"/>
      <c r="GX859" s="14"/>
      <c r="GY859" s="14"/>
      <c r="GZ859" s="14"/>
      <c r="HA859" s="14"/>
      <c r="HB859" s="14"/>
      <c r="HC859" s="14"/>
      <c r="HD859" s="14"/>
      <c r="HE859" s="14"/>
      <c r="HF859" s="14"/>
      <c r="HG859" s="14"/>
      <c r="HH859" s="14"/>
      <c r="HI859" s="14"/>
      <c r="HJ859" s="14"/>
      <c r="HK859" s="14"/>
      <c r="HL859" s="14"/>
      <c r="HM859" s="14"/>
      <c r="HN859" s="14"/>
      <c r="HO859" s="14"/>
      <c r="HP859" s="14"/>
      <c r="HQ859" s="14"/>
      <c r="HR859" s="14"/>
      <c r="HS859" s="14"/>
      <c r="HT859" s="14"/>
      <c r="HU859" s="14"/>
      <c r="HV859" s="14"/>
      <c r="HW859" s="14"/>
      <c r="HX859" s="14"/>
      <c r="HY859" s="14"/>
      <c r="HZ859" s="14"/>
      <c r="IA859" s="14"/>
      <c r="IB859" s="14"/>
      <c r="IC859" s="14"/>
      <c r="ID859" s="14"/>
      <c r="IE859" s="14"/>
      <c r="IF859" s="14"/>
      <c r="IG859" s="14"/>
      <c r="IH859" s="14"/>
      <c r="II859" s="14"/>
      <c r="IJ859" s="14"/>
      <c r="IK859" s="14"/>
      <c r="IL859" s="14"/>
      <c r="IM859" s="14"/>
      <c r="IN859" s="14"/>
    </row>
    <row r="860" spans="1:248" s="15" customFormat="1" ht="21" customHeight="1">
      <c r="A860" s="20">
        <v>19</v>
      </c>
      <c r="B860" s="17">
        <v>1920524376</v>
      </c>
      <c r="C860" s="18" t="s">
        <v>35</v>
      </c>
      <c r="D860" s="19" t="s">
        <v>622</v>
      </c>
      <c r="E860" s="37" t="s">
        <v>133</v>
      </c>
      <c r="F860" s="37">
        <v>34618</v>
      </c>
      <c r="G860" s="32" t="s">
        <v>19</v>
      </c>
      <c r="H860" s="32" t="s">
        <v>22</v>
      </c>
      <c r="I860" s="21"/>
      <c r="J860" s="21"/>
      <c r="K860" s="22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  <c r="FT860" s="14"/>
      <c r="FU860" s="14"/>
      <c r="FV860" s="14"/>
      <c r="FW860" s="14"/>
      <c r="FX860" s="14"/>
      <c r="FY860" s="14"/>
      <c r="FZ860" s="14"/>
      <c r="GA860" s="14"/>
      <c r="GB860" s="14"/>
      <c r="GC860" s="14"/>
      <c r="GD860" s="14"/>
      <c r="GE860" s="14"/>
      <c r="GF860" s="14"/>
      <c r="GG860" s="14"/>
      <c r="GH860" s="14"/>
      <c r="GI860" s="14"/>
      <c r="GJ860" s="14"/>
      <c r="GK860" s="14"/>
      <c r="GL860" s="14"/>
      <c r="GM860" s="14"/>
      <c r="GN860" s="14"/>
      <c r="GO860" s="14"/>
      <c r="GP860" s="14"/>
      <c r="GQ860" s="14"/>
      <c r="GR860" s="14"/>
      <c r="GS860" s="14"/>
      <c r="GT860" s="14"/>
      <c r="GU860" s="14"/>
      <c r="GV860" s="14"/>
      <c r="GW860" s="14"/>
      <c r="GX860" s="14"/>
      <c r="GY860" s="14"/>
      <c r="GZ860" s="14"/>
      <c r="HA860" s="14"/>
      <c r="HB860" s="14"/>
      <c r="HC860" s="14"/>
      <c r="HD860" s="14"/>
      <c r="HE860" s="14"/>
      <c r="HF860" s="14"/>
      <c r="HG860" s="14"/>
      <c r="HH860" s="14"/>
      <c r="HI860" s="14"/>
      <c r="HJ860" s="14"/>
      <c r="HK860" s="14"/>
      <c r="HL860" s="14"/>
      <c r="HM860" s="14"/>
      <c r="HN860" s="14"/>
      <c r="HO860" s="14"/>
      <c r="HP860" s="14"/>
      <c r="HQ860" s="14"/>
      <c r="HR860" s="14"/>
      <c r="HS860" s="14"/>
      <c r="HT860" s="14"/>
      <c r="HU860" s="14"/>
      <c r="HV860" s="14"/>
      <c r="HW860" s="14"/>
      <c r="HX860" s="14"/>
      <c r="HY860" s="14"/>
      <c r="HZ860" s="14"/>
      <c r="IA860" s="14"/>
      <c r="IB860" s="14"/>
      <c r="IC860" s="14"/>
      <c r="ID860" s="14"/>
      <c r="IE860" s="14"/>
      <c r="IF860" s="14"/>
      <c r="IG860" s="14"/>
      <c r="IH860" s="14"/>
      <c r="II860" s="14"/>
      <c r="IJ860" s="14"/>
      <c r="IK860" s="14"/>
      <c r="IL860" s="14"/>
      <c r="IM860" s="14"/>
      <c r="IN860" s="14"/>
    </row>
    <row r="861" spans="1:248" s="15" customFormat="1" ht="21" customHeight="1">
      <c r="A861" s="20">
        <v>20</v>
      </c>
      <c r="B861" s="17">
        <v>1920527922</v>
      </c>
      <c r="C861" s="18" t="s">
        <v>623</v>
      </c>
      <c r="D861" s="19" t="s">
        <v>624</v>
      </c>
      <c r="E861" s="37" t="s">
        <v>133</v>
      </c>
      <c r="F861" s="37">
        <v>35033</v>
      </c>
      <c r="G861" s="32" t="s">
        <v>81</v>
      </c>
      <c r="H861" s="32" t="s">
        <v>22</v>
      </c>
      <c r="I861" s="21"/>
      <c r="J861" s="21"/>
      <c r="K861" s="22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  <c r="FT861" s="14"/>
      <c r="FU861" s="14"/>
      <c r="FV861" s="14"/>
      <c r="FW861" s="14"/>
      <c r="FX861" s="14"/>
      <c r="FY861" s="14"/>
      <c r="FZ861" s="14"/>
      <c r="GA861" s="14"/>
      <c r="GB861" s="14"/>
      <c r="GC861" s="14"/>
      <c r="GD861" s="14"/>
      <c r="GE861" s="14"/>
      <c r="GF861" s="14"/>
      <c r="GG861" s="14"/>
      <c r="GH861" s="14"/>
      <c r="GI861" s="14"/>
      <c r="GJ861" s="14"/>
      <c r="GK861" s="14"/>
      <c r="GL861" s="14"/>
      <c r="GM861" s="14"/>
      <c r="GN861" s="14"/>
      <c r="GO861" s="14"/>
      <c r="GP861" s="14"/>
      <c r="GQ861" s="14"/>
      <c r="GR861" s="14"/>
      <c r="GS861" s="14"/>
      <c r="GT861" s="14"/>
      <c r="GU861" s="14"/>
      <c r="GV861" s="14"/>
      <c r="GW861" s="14"/>
      <c r="GX861" s="14"/>
      <c r="GY861" s="14"/>
      <c r="GZ861" s="14"/>
      <c r="HA861" s="14"/>
      <c r="HB861" s="14"/>
      <c r="HC861" s="14"/>
      <c r="HD861" s="14"/>
      <c r="HE861" s="14"/>
      <c r="HF861" s="14"/>
      <c r="HG861" s="14"/>
      <c r="HH861" s="14"/>
      <c r="HI861" s="14"/>
      <c r="HJ861" s="14"/>
      <c r="HK861" s="14"/>
      <c r="HL861" s="14"/>
      <c r="HM861" s="14"/>
      <c r="HN861" s="14"/>
      <c r="HO861" s="14"/>
      <c r="HP861" s="14"/>
      <c r="HQ861" s="14"/>
      <c r="HR861" s="14"/>
      <c r="HS861" s="14"/>
      <c r="HT861" s="14"/>
      <c r="HU861" s="14"/>
      <c r="HV861" s="14"/>
      <c r="HW861" s="14"/>
      <c r="HX861" s="14"/>
      <c r="HY861" s="14"/>
      <c r="HZ861" s="14"/>
      <c r="IA861" s="14"/>
      <c r="IB861" s="14"/>
      <c r="IC861" s="14"/>
      <c r="ID861" s="14"/>
      <c r="IE861" s="14"/>
      <c r="IF861" s="14"/>
      <c r="IG861" s="14"/>
      <c r="IH861" s="14"/>
      <c r="II861" s="14"/>
      <c r="IJ861" s="14"/>
      <c r="IK861" s="14"/>
      <c r="IL861" s="14"/>
      <c r="IM861" s="14"/>
      <c r="IN861" s="14"/>
    </row>
    <row r="862" spans="1:248" s="15" customFormat="1" ht="21" customHeight="1">
      <c r="A862" s="20">
        <v>21</v>
      </c>
      <c r="B862" s="17">
        <v>1920528368</v>
      </c>
      <c r="C862" s="18" t="s">
        <v>625</v>
      </c>
      <c r="D862" s="19" t="s">
        <v>624</v>
      </c>
      <c r="E862" s="37" t="s">
        <v>133</v>
      </c>
      <c r="F862" s="32">
        <v>34764</v>
      </c>
      <c r="G862" s="32" t="s">
        <v>27</v>
      </c>
      <c r="H862" s="32" t="s">
        <v>22</v>
      </c>
      <c r="I862" s="21"/>
      <c r="J862" s="21"/>
      <c r="K862" s="22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  <c r="FT862" s="14"/>
      <c r="FU862" s="14"/>
      <c r="FV862" s="14"/>
      <c r="FW862" s="14"/>
      <c r="FX862" s="14"/>
      <c r="FY862" s="14"/>
      <c r="FZ862" s="14"/>
      <c r="GA862" s="14"/>
      <c r="GB862" s="14"/>
      <c r="GC862" s="14"/>
      <c r="GD862" s="14"/>
      <c r="GE862" s="14"/>
      <c r="GF862" s="14"/>
      <c r="GG862" s="14"/>
      <c r="GH862" s="14"/>
      <c r="GI862" s="14"/>
      <c r="GJ862" s="14"/>
      <c r="GK862" s="14"/>
      <c r="GL862" s="14"/>
      <c r="GM862" s="14"/>
      <c r="GN862" s="14"/>
      <c r="GO862" s="14"/>
      <c r="GP862" s="14"/>
      <c r="GQ862" s="14"/>
      <c r="GR862" s="14"/>
      <c r="GS862" s="14"/>
      <c r="GT862" s="14"/>
      <c r="GU862" s="14"/>
      <c r="GV862" s="14"/>
      <c r="GW862" s="14"/>
      <c r="GX862" s="14"/>
      <c r="GY862" s="14"/>
      <c r="GZ862" s="14"/>
      <c r="HA862" s="14"/>
      <c r="HB862" s="14"/>
      <c r="HC862" s="14"/>
      <c r="HD862" s="14"/>
      <c r="HE862" s="14"/>
      <c r="HF862" s="14"/>
      <c r="HG862" s="14"/>
      <c r="HH862" s="14"/>
      <c r="HI862" s="14"/>
      <c r="HJ862" s="14"/>
      <c r="HK862" s="14"/>
      <c r="HL862" s="14"/>
      <c r="HM862" s="14"/>
      <c r="HN862" s="14"/>
      <c r="HO862" s="14"/>
      <c r="HP862" s="14"/>
      <c r="HQ862" s="14"/>
      <c r="HR862" s="14"/>
      <c r="HS862" s="14"/>
      <c r="HT862" s="14"/>
      <c r="HU862" s="14"/>
      <c r="HV862" s="14"/>
      <c r="HW862" s="14"/>
      <c r="HX862" s="14"/>
      <c r="HY862" s="14"/>
      <c r="HZ862" s="14"/>
      <c r="IA862" s="14"/>
      <c r="IB862" s="14"/>
      <c r="IC862" s="14"/>
      <c r="ID862" s="14"/>
      <c r="IE862" s="14"/>
      <c r="IF862" s="14"/>
      <c r="IG862" s="14"/>
      <c r="IH862" s="14"/>
      <c r="II862" s="14"/>
      <c r="IJ862" s="14"/>
      <c r="IK862" s="14"/>
      <c r="IL862" s="14"/>
      <c r="IM862" s="14"/>
      <c r="IN862" s="14"/>
    </row>
    <row r="863" spans="1:248" s="15" customFormat="1" ht="21" customHeight="1">
      <c r="A863" s="20">
        <v>22</v>
      </c>
      <c r="B863" s="17">
        <v>1920529584</v>
      </c>
      <c r="C863" s="18" t="s">
        <v>626</v>
      </c>
      <c r="D863" s="19" t="s">
        <v>624</v>
      </c>
      <c r="E863" s="37" t="s">
        <v>133</v>
      </c>
      <c r="F863" s="32">
        <v>34803</v>
      </c>
      <c r="G863" s="32" t="s">
        <v>27</v>
      </c>
      <c r="H863" s="32" t="s">
        <v>22</v>
      </c>
      <c r="I863" s="21"/>
      <c r="J863" s="21"/>
      <c r="K863" s="22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  <c r="FT863" s="14"/>
      <c r="FU863" s="14"/>
      <c r="FV863" s="14"/>
      <c r="FW863" s="14"/>
      <c r="FX863" s="14"/>
      <c r="FY863" s="14"/>
      <c r="FZ863" s="14"/>
      <c r="GA863" s="14"/>
      <c r="GB863" s="14"/>
      <c r="GC863" s="14"/>
      <c r="GD863" s="14"/>
      <c r="GE863" s="14"/>
      <c r="GF863" s="14"/>
      <c r="GG863" s="14"/>
      <c r="GH863" s="14"/>
      <c r="GI863" s="14"/>
      <c r="GJ863" s="14"/>
      <c r="GK863" s="14"/>
      <c r="GL863" s="14"/>
      <c r="GM863" s="14"/>
      <c r="GN863" s="14"/>
      <c r="GO863" s="14"/>
      <c r="GP863" s="14"/>
      <c r="GQ863" s="14"/>
      <c r="GR863" s="14"/>
      <c r="GS863" s="14"/>
      <c r="GT863" s="14"/>
      <c r="GU863" s="14"/>
      <c r="GV863" s="14"/>
      <c r="GW863" s="14"/>
      <c r="GX863" s="14"/>
      <c r="GY863" s="14"/>
      <c r="GZ863" s="14"/>
      <c r="HA863" s="14"/>
      <c r="HB863" s="14"/>
      <c r="HC863" s="14"/>
      <c r="HD863" s="14"/>
      <c r="HE863" s="14"/>
      <c r="HF863" s="14"/>
      <c r="HG863" s="14"/>
      <c r="HH863" s="14"/>
      <c r="HI863" s="14"/>
      <c r="HJ863" s="14"/>
      <c r="HK863" s="14"/>
      <c r="HL863" s="14"/>
      <c r="HM863" s="14"/>
      <c r="HN863" s="14"/>
      <c r="HO863" s="14"/>
      <c r="HP863" s="14"/>
      <c r="HQ863" s="14"/>
      <c r="HR863" s="14"/>
      <c r="HS863" s="14"/>
      <c r="HT863" s="14"/>
      <c r="HU863" s="14"/>
      <c r="HV863" s="14"/>
      <c r="HW863" s="14"/>
      <c r="HX863" s="14"/>
      <c r="HY863" s="14"/>
      <c r="HZ863" s="14"/>
      <c r="IA863" s="14"/>
      <c r="IB863" s="14"/>
      <c r="IC863" s="14"/>
      <c r="ID863" s="14"/>
      <c r="IE863" s="14"/>
      <c r="IF863" s="14"/>
      <c r="IG863" s="14"/>
      <c r="IH863" s="14"/>
      <c r="II863" s="14"/>
      <c r="IJ863" s="14"/>
      <c r="IK863" s="14"/>
      <c r="IL863" s="14"/>
      <c r="IM863" s="14"/>
      <c r="IN863" s="14"/>
    </row>
    <row r="864" spans="1:248" s="15" customFormat="1" ht="21" customHeight="1">
      <c r="A864" s="20">
        <v>23</v>
      </c>
      <c r="B864" s="17"/>
      <c r="C864" s="18"/>
      <c r="D864" s="19"/>
      <c r="E864" s="37"/>
      <c r="F864" s="32"/>
      <c r="G864" s="32"/>
      <c r="H864" s="32"/>
      <c r="I864" s="21"/>
      <c r="J864" s="21"/>
      <c r="K864" s="22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  <c r="HH864" s="14"/>
      <c r="HI864" s="14"/>
      <c r="HJ864" s="14"/>
      <c r="HK864" s="14"/>
      <c r="HL864" s="14"/>
      <c r="HM864" s="14"/>
      <c r="HN864" s="14"/>
      <c r="HO864" s="14"/>
      <c r="HP864" s="14"/>
      <c r="HQ864" s="14"/>
      <c r="HR864" s="14"/>
      <c r="HS864" s="14"/>
      <c r="HT864" s="14"/>
      <c r="HU864" s="14"/>
      <c r="HV864" s="14"/>
      <c r="HW864" s="14"/>
      <c r="HX864" s="14"/>
      <c r="HY864" s="14"/>
      <c r="HZ864" s="14"/>
      <c r="IA864" s="14"/>
      <c r="IB864" s="14"/>
      <c r="IC864" s="14"/>
      <c r="ID864" s="14"/>
      <c r="IE864" s="14"/>
      <c r="IF864" s="14"/>
      <c r="IG864" s="14"/>
      <c r="IH864" s="14"/>
      <c r="II864" s="14"/>
      <c r="IJ864" s="14"/>
      <c r="IK864" s="14"/>
      <c r="IL864" s="14"/>
      <c r="IM864" s="14"/>
      <c r="IN864" s="14"/>
    </row>
    <row r="865" spans="1:248" s="15" customFormat="1" ht="21" customHeight="1">
      <c r="A865" s="20">
        <v>24</v>
      </c>
      <c r="B865" s="17"/>
      <c r="C865" s="18"/>
      <c r="D865" s="19"/>
      <c r="E865" s="37"/>
      <c r="F865" s="32"/>
      <c r="G865" s="32"/>
      <c r="H865" s="32"/>
      <c r="I865" s="21"/>
      <c r="J865" s="21"/>
      <c r="K865" s="22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  <c r="FT865" s="14"/>
      <c r="FU865" s="14"/>
      <c r="FV865" s="14"/>
      <c r="FW865" s="14"/>
      <c r="FX865" s="14"/>
      <c r="FY865" s="14"/>
      <c r="FZ865" s="14"/>
      <c r="GA865" s="14"/>
      <c r="GB865" s="14"/>
      <c r="GC865" s="14"/>
      <c r="GD865" s="14"/>
      <c r="GE865" s="14"/>
      <c r="GF865" s="14"/>
      <c r="GG865" s="14"/>
      <c r="GH865" s="14"/>
      <c r="GI865" s="14"/>
      <c r="GJ865" s="14"/>
      <c r="GK865" s="14"/>
      <c r="GL865" s="14"/>
      <c r="GM865" s="14"/>
      <c r="GN865" s="14"/>
      <c r="GO865" s="14"/>
      <c r="GP865" s="14"/>
      <c r="GQ865" s="14"/>
      <c r="GR865" s="14"/>
      <c r="GS865" s="14"/>
      <c r="GT865" s="14"/>
      <c r="GU865" s="14"/>
      <c r="GV865" s="14"/>
      <c r="GW865" s="14"/>
      <c r="GX865" s="14"/>
      <c r="GY865" s="14"/>
      <c r="GZ865" s="14"/>
      <c r="HA865" s="14"/>
      <c r="HB865" s="14"/>
      <c r="HC865" s="14"/>
      <c r="HD865" s="14"/>
      <c r="HE865" s="14"/>
      <c r="HF865" s="14"/>
      <c r="HG865" s="14"/>
      <c r="HH865" s="14"/>
      <c r="HI865" s="14"/>
      <c r="HJ865" s="14"/>
      <c r="HK865" s="14"/>
      <c r="HL865" s="14"/>
      <c r="HM865" s="14"/>
      <c r="HN865" s="14"/>
      <c r="HO865" s="14"/>
      <c r="HP865" s="14"/>
      <c r="HQ865" s="14"/>
      <c r="HR865" s="14"/>
      <c r="HS865" s="14"/>
      <c r="HT865" s="14"/>
      <c r="HU865" s="14"/>
      <c r="HV865" s="14"/>
      <c r="HW865" s="14"/>
      <c r="HX865" s="14"/>
      <c r="HY865" s="14"/>
      <c r="HZ865" s="14"/>
      <c r="IA865" s="14"/>
      <c r="IB865" s="14"/>
      <c r="IC865" s="14"/>
      <c r="ID865" s="14"/>
      <c r="IE865" s="14"/>
      <c r="IF865" s="14"/>
      <c r="IG865" s="14"/>
      <c r="IH865" s="14"/>
      <c r="II865" s="14"/>
      <c r="IJ865" s="14"/>
      <c r="IK865" s="14"/>
      <c r="IL865" s="14"/>
      <c r="IM865" s="14"/>
      <c r="IN865" s="14"/>
    </row>
    <row r="866" spans="1:248" s="15" customFormat="1" ht="21" customHeight="1">
      <c r="A866" s="20">
        <v>25</v>
      </c>
      <c r="B866" s="17"/>
      <c r="C866" s="18"/>
      <c r="D866" s="19"/>
      <c r="E866" s="37"/>
      <c r="F866" s="32"/>
      <c r="G866" s="32"/>
      <c r="H866" s="32"/>
      <c r="I866" s="21"/>
      <c r="J866" s="21"/>
      <c r="K866" s="22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  <c r="FT866" s="14"/>
      <c r="FU866" s="14"/>
      <c r="FV866" s="14"/>
      <c r="FW866" s="14"/>
      <c r="FX866" s="14"/>
      <c r="FY866" s="14"/>
      <c r="FZ866" s="14"/>
      <c r="GA866" s="14"/>
      <c r="GB866" s="14"/>
      <c r="GC866" s="14"/>
      <c r="GD866" s="14"/>
      <c r="GE866" s="14"/>
      <c r="GF866" s="14"/>
      <c r="GG866" s="14"/>
      <c r="GH866" s="14"/>
      <c r="GI866" s="14"/>
      <c r="GJ866" s="14"/>
      <c r="GK866" s="14"/>
      <c r="GL866" s="14"/>
      <c r="GM866" s="14"/>
      <c r="GN866" s="14"/>
      <c r="GO866" s="14"/>
      <c r="GP866" s="14"/>
      <c r="GQ866" s="14"/>
      <c r="GR866" s="14"/>
      <c r="GS866" s="14"/>
      <c r="GT866" s="14"/>
      <c r="GU866" s="14"/>
      <c r="GV866" s="14"/>
      <c r="GW866" s="14"/>
      <c r="GX866" s="14"/>
      <c r="GY866" s="14"/>
      <c r="GZ866" s="14"/>
      <c r="HA866" s="14"/>
      <c r="HB866" s="14"/>
      <c r="HC866" s="14"/>
      <c r="HD866" s="14"/>
      <c r="HE866" s="14"/>
      <c r="HF866" s="14"/>
      <c r="HG866" s="14"/>
      <c r="HH866" s="14"/>
      <c r="HI866" s="14"/>
      <c r="HJ866" s="14"/>
      <c r="HK866" s="14"/>
      <c r="HL866" s="14"/>
      <c r="HM866" s="14"/>
      <c r="HN866" s="14"/>
      <c r="HO866" s="14"/>
      <c r="HP866" s="14"/>
      <c r="HQ866" s="14"/>
      <c r="HR866" s="14"/>
      <c r="HS866" s="14"/>
      <c r="HT866" s="14"/>
      <c r="HU866" s="14"/>
      <c r="HV866" s="14"/>
      <c r="HW866" s="14"/>
      <c r="HX866" s="14"/>
      <c r="HY866" s="14"/>
      <c r="HZ866" s="14"/>
      <c r="IA866" s="14"/>
      <c r="IB866" s="14"/>
      <c r="IC866" s="14"/>
      <c r="ID866" s="14"/>
      <c r="IE866" s="14"/>
      <c r="IF866" s="14"/>
      <c r="IG866" s="14"/>
      <c r="IH866" s="14"/>
      <c r="II866" s="14"/>
      <c r="IJ866" s="14"/>
      <c r="IK866" s="14"/>
      <c r="IL866" s="14"/>
      <c r="IM866" s="14"/>
      <c r="IN866" s="14"/>
    </row>
    <row r="867" spans="1:248" s="15" customFormat="1" ht="21" customHeight="1">
      <c r="A867" s="20">
        <v>26</v>
      </c>
      <c r="B867" s="17"/>
      <c r="C867" s="18"/>
      <c r="D867" s="19"/>
      <c r="E867" s="37"/>
      <c r="F867" s="32"/>
      <c r="G867" s="32"/>
      <c r="H867" s="32"/>
      <c r="I867" s="21"/>
      <c r="J867" s="21"/>
      <c r="K867" s="22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  <c r="FT867" s="14"/>
      <c r="FU867" s="14"/>
      <c r="FV867" s="14"/>
      <c r="FW867" s="14"/>
      <c r="FX867" s="14"/>
      <c r="FY867" s="14"/>
      <c r="FZ867" s="14"/>
      <c r="GA867" s="14"/>
      <c r="GB867" s="14"/>
      <c r="GC867" s="14"/>
      <c r="GD867" s="14"/>
      <c r="GE867" s="14"/>
      <c r="GF867" s="14"/>
      <c r="GG867" s="14"/>
      <c r="GH867" s="14"/>
      <c r="GI867" s="14"/>
      <c r="GJ867" s="14"/>
      <c r="GK867" s="14"/>
      <c r="GL867" s="14"/>
      <c r="GM867" s="14"/>
      <c r="GN867" s="14"/>
      <c r="GO867" s="14"/>
      <c r="GP867" s="14"/>
      <c r="GQ867" s="14"/>
      <c r="GR867" s="14"/>
      <c r="GS867" s="14"/>
      <c r="GT867" s="14"/>
      <c r="GU867" s="14"/>
      <c r="GV867" s="14"/>
      <c r="GW867" s="14"/>
      <c r="GX867" s="14"/>
      <c r="GY867" s="14"/>
      <c r="GZ867" s="14"/>
      <c r="HA867" s="14"/>
      <c r="HB867" s="14"/>
      <c r="HC867" s="14"/>
      <c r="HD867" s="14"/>
      <c r="HE867" s="14"/>
      <c r="HF867" s="14"/>
      <c r="HG867" s="14"/>
      <c r="HH867" s="14"/>
      <c r="HI867" s="14"/>
      <c r="HJ867" s="14"/>
      <c r="HK867" s="14"/>
      <c r="HL867" s="14"/>
      <c r="HM867" s="14"/>
      <c r="HN867" s="14"/>
      <c r="HO867" s="14"/>
      <c r="HP867" s="14"/>
      <c r="HQ867" s="14"/>
      <c r="HR867" s="14"/>
      <c r="HS867" s="14"/>
      <c r="HT867" s="14"/>
      <c r="HU867" s="14"/>
      <c r="HV867" s="14"/>
      <c r="HW867" s="14"/>
      <c r="HX867" s="14"/>
      <c r="HY867" s="14"/>
      <c r="HZ867" s="14"/>
      <c r="IA867" s="14"/>
      <c r="IB867" s="14"/>
      <c r="IC867" s="14"/>
      <c r="ID867" s="14"/>
      <c r="IE867" s="14"/>
      <c r="IF867" s="14"/>
      <c r="IG867" s="14"/>
      <c r="IH867" s="14"/>
      <c r="II867" s="14"/>
      <c r="IJ867" s="14"/>
      <c r="IK867" s="14"/>
      <c r="IL867" s="14"/>
      <c r="IM867" s="14"/>
      <c r="IN867" s="14"/>
    </row>
    <row r="868" spans="1:248" s="15" customFormat="1" ht="21" customHeight="1">
      <c r="A868" s="23">
        <v>27</v>
      </c>
      <c r="B868" s="12"/>
      <c r="C868" s="10"/>
      <c r="D868" s="13"/>
      <c r="E868" s="41"/>
      <c r="F868" s="34"/>
      <c r="G868" s="34"/>
      <c r="H868" s="34"/>
      <c r="I868" s="24"/>
      <c r="J868" s="24"/>
      <c r="K868" s="25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  <c r="FT868" s="14"/>
      <c r="FU868" s="14"/>
      <c r="FV868" s="14"/>
      <c r="FW868" s="14"/>
      <c r="FX868" s="14"/>
      <c r="FY868" s="14"/>
      <c r="FZ868" s="14"/>
      <c r="GA868" s="14"/>
      <c r="GB868" s="14"/>
      <c r="GC868" s="14"/>
      <c r="GD868" s="14"/>
      <c r="GE868" s="14"/>
      <c r="GF868" s="14"/>
      <c r="GG868" s="14"/>
      <c r="GH868" s="14"/>
      <c r="GI868" s="14"/>
      <c r="GJ868" s="14"/>
      <c r="GK868" s="14"/>
      <c r="GL868" s="14"/>
      <c r="GM868" s="14"/>
      <c r="GN868" s="14"/>
      <c r="GO868" s="14"/>
      <c r="GP868" s="14"/>
      <c r="GQ868" s="14"/>
      <c r="GR868" s="14"/>
      <c r="GS868" s="14"/>
      <c r="GT868" s="14"/>
      <c r="GU868" s="14"/>
      <c r="GV868" s="14"/>
      <c r="GW868" s="14"/>
      <c r="GX868" s="14"/>
      <c r="GY868" s="14"/>
      <c r="GZ868" s="14"/>
      <c r="HA868" s="14"/>
      <c r="HB868" s="14"/>
      <c r="HC868" s="14"/>
      <c r="HD868" s="14"/>
      <c r="HE868" s="14"/>
      <c r="HF868" s="14"/>
      <c r="HG868" s="14"/>
      <c r="HH868" s="14"/>
      <c r="HI868" s="14"/>
      <c r="HJ868" s="14"/>
      <c r="HK868" s="14"/>
      <c r="HL868" s="14"/>
      <c r="HM868" s="14"/>
      <c r="HN868" s="14"/>
      <c r="HO868" s="14"/>
      <c r="HP868" s="14"/>
      <c r="HQ868" s="14"/>
      <c r="HR868" s="14"/>
      <c r="HS868" s="14"/>
      <c r="HT868" s="14"/>
      <c r="HU868" s="14"/>
      <c r="HV868" s="14"/>
      <c r="HW868" s="14"/>
      <c r="HX868" s="14"/>
      <c r="HY868" s="14"/>
      <c r="HZ868" s="14"/>
      <c r="IA868" s="14"/>
      <c r="IB868" s="14"/>
      <c r="IC868" s="14"/>
      <c r="ID868" s="14"/>
      <c r="IE868" s="14"/>
      <c r="IF868" s="14"/>
      <c r="IG868" s="14"/>
      <c r="IH868" s="14"/>
      <c r="II868" s="14"/>
      <c r="IJ868" s="14"/>
      <c r="IK868" s="14"/>
      <c r="IL868" s="14"/>
      <c r="IM868" s="14"/>
      <c r="IN868" s="14"/>
    </row>
    <row r="869" spans="1:11" ht="22.5" customHeight="1">
      <c r="A869" s="5" t="s">
        <v>11</v>
      </c>
      <c r="B869" s="7"/>
      <c r="C869" s="5"/>
      <c r="D869" s="5"/>
      <c r="E869" s="5"/>
      <c r="F869" s="6"/>
      <c r="G869" s="5"/>
      <c r="H869" s="5"/>
      <c r="I869" s="5"/>
      <c r="J869" s="5"/>
      <c r="K869" s="5"/>
    </row>
    <row r="870" spans="1:11" ht="22.5" customHeight="1">
      <c r="A870" s="4" t="s">
        <v>5</v>
      </c>
      <c r="C870" s="4"/>
      <c r="D870" s="2" t="s">
        <v>7</v>
      </c>
      <c r="E870" s="4"/>
      <c r="F870" s="35"/>
      <c r="G870" s="2"/>
      <c r="H870" s="2"/>
      <c r="I870" s="4" t="s">
        <v>8</v>
      </c>
      <c r="J870" s="4"/>
      <c r="K870" s="4"/>
    </row>
    <row r="871" spans="1:11" ht="18" customHeight="1">
      <c r="A871" s="4" t="s">
        <v>4</v>
      </c>
      <c r="C871" s="4"/>
      <c r="D871" s="4" t="s">
        <v>6</v>
      </c>
      <c r="E871" s="4"/>
      <c r="F871" s="6"/>
      <c r="G871" s="4"/>
      <c r="H871" s="4"/>
      <c r="I871" s="4"/>
      <c r="J871" s="4"/>
      <c r="K871" s="4"/>
    </row>
    <row r="877" spans="1:11" s="16" customFormat="1" ht="18" customHeight="1">
      <c r="A877" s="38" t="s">
        <v>764</v>
      </c>
      <c r="B877" s="11"/>
      <c r="C877" s="26"/>
      <c r="D877" s="26"/>
      <c r="E877" s="28"/>
      <c r="F877" s="33"/>
      <c r="G877" s="29"/>
      <c r="H877" s="29"/>
      <c r="I877" s="30"/>
      <c r="J877" s="31"/>
      <c r="K877" s="1"/>
    </row>
    <row r="878" spans="1:11" s="16" customFormat="1" ht="16.5" customHeight="1">
      <c r="A878" s="52" t="s">
        <v>1</v>
      </c>
      <c r="B878" s="54" t="s">
        <v>0</v>
      </c>
      <c r="C878" s="56" t="s">
        <v>12</v>
      </c>
      <c r="D878" s="57"/>
      <c r="E878" s="54" t="s">
        <v>2</v>
      </c>
      <c r="F878" s="56" t="s">
        <v>9</v>
      </c>
      <c r="G878" s="56" t="s">
        <v>10</v>
      </c>
      <c r="H878" s="50" t="s">
        <v>18</v>
      </c>
      <c r="I878" s="50" t="s">
        <v>13</v>
      </c>
      <c r="J878" s="50" t="s">
        <v>14</v>
      </c>
      <c r="K878" s="52" t="s">
        <v>15</v>
      </c>
    </row>
    <row r="879" spans="1:11" s="16" customFormat="1" ht="13.5" customHeight="1">
      <c r="A879" s="53"/>
      <c r="B879" s="55"/>
      <c r="C879" s="58"/>
      <c r="D879" s="59"/>
      <c r="E879" s="51"/>
      <c r="F879" s="58"/>
      <c r="G879" s="58"/>
      <c r="H879" s="51"/>
      <c r="I879" s="51"/>
      <c r="J879" s="51"/>
      <c r="K879" s="53" t="s">
        <v>3</v>
      </c>
    </row>
    <row r="880" spans="1:248" s="15" customFormat="1" ht="21" customHeight="1">
      <c r="A880" s="20">
        <v>1</v>
      </c>
      <c r="B880" s="17">
        <v>1920524626</v>
      </c>
      <c r="C880" s="18" t="s">
        <v>416</v>
      </c>
      <c r="D880" s="19" t="s">
        <v>627</v>
      </c>
      <c r="E880" s="37" t="s">
        <v>133</v>
      </c>
      <c r="F880" s="37">
        <v>34709</v>
      </c>
      <c r="G880" s="32" t="s">
        <v>26</v>
      </c>
      <c r="H880" s="32" t="s">
        <v>22</v>
      </c>
      <c r="I880" s="21"/>
      <c r="J880" s="21"/>
      <c r="K880" s="22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  <c r="FT880" s="14"/>
      <c r="FU880" s="14"/>
      <c r="FV880" s="14"/>
      <c r="FW880" s="14"/>
      <c r="FX880" s="14"/>
      <c r="FY880" s="14"/>
      <c r="FZ880" s="14"/>
      <c r="GA880" s="14"/>
      <c r="GB880" s="14"/>
      <c r="GC880" s="14"/>
      <c r="GD880" s="14"/>
      <c r="GE880" s="14"/>
      <c r="GF880" s="14"/>
      <c r="GG880" s="14"/>
      <c r="GH880" s="14"/>
      <c r="GI880" s="14"/>
      <c r="GJ880" s="14"/>
      <c r="GK880" s="14"/>
      <c r="GL880" s="14"/>
      <c r="GM880" s="14"/>
      <c r="GN880" s="14"/>
      <c r="GO880" s="14"/>
      <c r="GP880" s="14"/>
      <c r="GQ880" s="14"/>
      <c r="GR880" s="14"/>
      <c r="GS880" s="14"/>
      <c r="GT880" s="14"/>
      <c r="GU880" s="14"/>
      <c r="GV880" s="14"/>
      <c r="GW880" s="14"/>
      <c r="GX880" s="14"/>
      <c r="GY880" s="14"/>
      <c r="GZ880" s="14"/>
      <c r="HA880" s="14"/>
      <c r="HB880" s="14"/>
      <c r="HC880" s="14"/>
      <c r="HD880" s="14"/>
      <c r="HE880" s="14"/>
      <c r="HF880" s="14"/>
      <c r="HG880" s="14"/>
      <c r="HH880" s="14"/>
      <c r="HI880" s="14"/>
      <c r="HJ880" s="14"/>
      <c r="HK880" s="14"/>
      <c r="HL880" s="14"/>
      <c r="HM880" s="14"/>
      <c r="HN880" s="14"/>
      <c r="HO880" s="14"/>
      <c r="HP880" s="14"/>
      <c r="HQ880" s="14"/>
      <c r="HR880" s="14"/>
      <c r="HS880" s="14"/>
      <c r="HT880" s="14"/>
      <c r="HU880" s="14"/>
      <c r="HV880" s="14"/>
      <c r="HW880" s="14"/>
      <c r="HX880" s="14"/>
      <c r="HY880" s="14"/>
      <c r="HZ880" s="14"/>
      <c r="IA880" s="14"/>
      <c r="IB880" s="14"/>
      <c r="IC880" s="14"/>
      <c r="ID880" s="14"/>
      <c r="IE880" s="14"/>
      <c r="IF880" s="14"/>
      <c r="IG880" s="14"/>
      <c r="IH880" s="14"/>
      <c r="II880" s="14"/>
      <c r="IJ880" s="14"/>
      <c r="IK880" s="14"/>
      <c r="IL880" s="14"/>
      <c r="IM880" s="14"/>
      <c r="IN880" s="14"/>
    </row>
    <row r="881" spans="1:248" s="15" customFormat="1" ht="21" customHeight="1">
      <c r="A881" s="20">
        <v>2</v>
      </c>
      <c r="B881" s="17">
        <v>1920524840</v>
      </c>
      <c r="C881" s="18" t="s">
        <v>123</v>
      </c>
      <c r="D881" s="19" t="s">
        <v>627</v>
      </c>
      <c r="E881" s="37" t="s">
        <v>133</v>
      </c>
      <c r="F881" s="37">
        <v>34986</v>
      </c>
      <c r="G881" s="32" t="s">
        <v>26</v>
      </c>
      <c r="H881" s="32" t="s">
        <v>22</v>
      </c>
      <c r="I881" s="21"/>
      <c r="J881" s="21"/>
      <c r="K881" s="22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  <c r="FT881" s="14"/>
      <c r="FU881" s="14"/>
      <c r="FV881" s="14"/>
      <c r="FW881" s="14"/>
      <c r="FX881" s="14"/>
      <c r="FY881" s="14"/>
      <c r="FZ881" s="14"/>
      <c r="GA881" s="14"/>
      <c r="GB881" s="14"/>
      <c r="GC881" s="14"/>
      <c r="GD881" s="14"/>
      <c r="GE881" s="14"/>
      <c r="GF881" s="14"/>
      <c r="GG881" s="14"/>
      <c r="GH881" s="14"/>
      <c r="GI881" s="14"/>
      <c r="GJ881" s="14"/>
      <c r="GK881" s="14"/>
      <c r="GL881" s="14"/>
      <c r="GM881" s="14"/>
      <c r="GN881" s="14"/>
      <c r="GO881" s="14"/>
      <c r="GP881" s="14"/>
      <c r="GQ881" s="14"/>
      <c r="GR881" s="14"/>
      <c r="GS881" s="14"/>
      <c r="GT881" s="14"/>
      <c r="GU881" s="14"/>
      <c r="GV881" s="14"/>
      <c r="GW881" s="14"/>
      <c r="GX881" s="14"/>
      <c r="GY881" s="14"/>
      <c r="GZ881" s="14"/>
      <c r="HA881" s="14"/>
      <c r="HB881" s="14"/>
      <c r="HC881" s="14"/>
      <c r="HD881" s="14"/>
      <c r="HE881" s="14"/>
      <c r="HF881" s="14"/>
      <c r="HG881" s="14"/>
      <c r="HH881" s="14"/>
      <c r="HI881" s="14"/>
      <c r="HJ881" s="14"/>
      <c r="HK881" s="14"/>
      <c r="HL881" s="14"/>
      <c r="HM881" s="14"/>
      <c r="HN881" s="14"/>
      <c r="HO881" s="14"/>
      <c r="HP881" s="14"/>
      <c r="HQ881" s="14"/>
      <c r="HR881" s="14"/>
      <c r="HS881" s="14"/>
      <c r="HT881" s="14"/>
      <c r="HU881" s="14"/>
      <c r="HV881" s="14"/>
      <c r="HW881" s="14"/>
      <c r="HX881" s="14"/>
      <c r="HY881" s="14"/>
      <c r="HZ881" s="14"/>
      <c r="IA881" s="14"/>
      <c r="IB881" s="14"/>
      <c r="IC881" s="14"/>
      <c r="ID881" s="14"/>
      <c r="IE881" s="14"/>
      <c r="IF881" s="14"/>
      <c r="IG881" s="14"/>
      <c r="IH881" s="14"/>
      <c r="II881" s="14"/>
      <c r="IJ881" s="14"/>
      <c r="IK881" s="14"/>
      <c r="IL881" s="14"/>
      <c r="IM881" s="14"/>
      <c r="IN881" s="14"/>
    </row>
    <row r="882" spans="1:248" s="15" customFormat="1" ht="21" customHeight="1">
      <c r="A882" s="20">
        <v>3</v>
      </c>
      <c r="B882" s="17">
        <v>1920524857</v>
      </c>
      <c r="C882" s="18" t="s">
        <v>24</v>
      </c>
      <c r="D882" s="19" t="s">
        <v>627</v>
      </c>
      <c r="E882" s="37" t="s">
        <v>133</v>
      </c>
      <c r="F882" s="37">
        <v>34744</v>
      </c>
      <c r="G882" s="32" t="s">
        <v>19</v>
      </c>
      <c r="H882" s="32" t="s">
        <v>22</v>
      </c>
      <c r="I882" s="21"/>
      <c r="J882" s="21"/>
      <c r="K882" s="22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  <c r="FT882" s="14"/>
      <c r="FU882" s="14"/>
      <c r="FV882" s="14"/>
      <c r="FW882" s="14"/>
      <c r="FX882" s="14"/>
      <c r="FY882" s="14"/>
      <c r="FZ882" s="14"/>
      <c r="GA882" s="14"/>
      <c r="GB882" s="14"/>
      <c r="GC882" s="14"/>
      <c r="GD882" s="14"/>
      <c r="GE882" s="14"/>
      <c r="GF882" s="14"/>
      <c r="GG882" s="14"/>
      <c r="GH882" s="14"/>
      <c r="GI882" s="14"/>
      <c r="GJ882" s="14"/>
      <c r="GK882" s="14"/>
      <c r="GL882" s="14"/>
      <c r="GM882" s="14"/>
      <c r="GN882" s="14"/>
      <c r="GO882" s="14"/>
      <c r="GP882" s="14"/>
      <c r="GQ882" s="14"/>
      <c r="GR882" s="14"/>
      <c r="GS882" s="14"/>
      <c r="GT882" s="14"/>
      <c r="GU882" s="14"/>
      <c r="GV882" s="14"/>
      <c r="GW882" s="14"/>
      <c r="GX882" s="14"/>
      <c r="GY882" s="14"/>
      <c r="GZ882" s="14"/>
      <c r="HA882" s="14"/>
      <c r="HB882" s="14"/>
      <c r="HC882" s="14"/>
      <c r="HD882" s="14"/>
      <c r="HE882" s="14"/>
      <c r="HF882" s="14"/>
      <c r="HG882" s="14"/>
      <c r="HH882" s="14"/>
      <c r="HI882" s="14"/>
      <c r="HJ882" s="14"/>
      <c r="HK882" s="14"/>
      <c r="HL882" s="14"/>
      <c r="HM882" s="14"/>
      <c r="HN882" s="14"/>
      <c r="HO882" s="14"/>
      <c r="HP882" s="14"/>
      <c r="HQ882" s="14"/>
      <c r="HR882" s="14"/>
      <c r="HS882" s="14"/>
      <c r="HT882" s="14"/>
      <c r="HU882" s="14"/>
      <c r="HV882" s="14"/>
      <c r="HW882" s="14"/>
      <c r="HX882" s="14"/>
      <c r="HY882" s="14"/>
      <c r="HZ882" s="14"/>
      <c r="IA882" s="14"/>
      <c r="IB882" s="14"/>
      <c r="IC882" s="14"/>
      <c r="ID882" s="14"/>
      <c r="IE882" s="14"/>
      <c r="IF882" s="14"/>
      <c r="IG882" s="14"/>
      <c r="IH882" s="14"/>
      <c r="II882" s="14"/>
      <c r="IJ882" s="14"/>
      <c r="IK882" s="14"/>
      <c r="IL882" s="14"/>
      <c r="IM882" s="14"/>
      <c r="IN882" s="14"/>
    </row>
    <row r="883" spans="1:248" s="15" customFormat="1" ht="21" customHeight="1">
      <c r="A883" s="20">
        <v>4</v>
      </c>
      <c r="B883" s="17">
        <v>1920528859</v>
      </c>
      <c r="C883" s="18" t="s">
        <v>145</v>
      </c>
      <c r="D883" s="19" t="s">
        <v>627</v>
      </c>
      <c r="E883" s="37" t="s">
        <v>133</v>
      </c>
      <c r="F883" s="37">
        <v>34701</v>
      </c>
      <c r="G883" s="32" t="s">
        <v>773</v>
      </c>
      <c r="H883" s="32" t="s">
        <v>22</v>
      </c>
      <c r="I883" s="21"/>
      <c r="J883" s="21"/>
      <c r="K883" s="22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  <c r="FT883" s="14"/>
      <c r="FU883" s="14"/>
      <c r="FV883" s="14"/>
      <c r="FW883" s="14"/>
      <c r="FX883" s="14"/>
      <c r="FY883" s="14"/>
      <c r="FZ883" s="14"/>
      <c r="GA883" s="14"/>
      <c r="GB883" s="14"/>
      <c r="GC883" s="14"/>
      <c r="GD883" s="14"/>
      <c r="GE883" s="14"/>
      <c r="GF883" s="14"/>
      <c r="GG883" s="14"/>
      <c r="GH883" s="14"/>
      <c r="GI883" s="14"/>
      <c r="GJ883" s="14"/>
      <c r="GK883" s="14"/>
      <c r="GL883" s="14"/>
      <c r="GM883" s="14"/>
      <c r="GN883" s="14"/>
      <c r="GO883" s="14"/>
      <c r="GP883" s="14"/>
      <c r="GQ883" s="14"/>
      <c r="GR883" s="14"/>
      <c r="GS883" s="14"/>
      <c r="GT883" s="14"/>
      <c r="GU883" s="14"/>
      <c r="GV883" s="14"/>
      <c r="GW883" s="14"/>
      <c r="GX883" s="14"/>
      <c r="GY883" s="14"/>
      <c r="GZ883" s="14"/>
      <c r="HA883" s="14"/>
      <c r="HB883" s="14"/>
      <c r="HC883" s="14"/>
      <c r="HD883" s="14"/>
      <c r="HE883" s="14"/>
      <c r="HF883" s="14"/>
      <c r="HG883" s="14"/>
      <c r="HH883" s="14"/>
      <c r="HI883" s="14"/>
      <c r="HJ883" s="14"/>
      <c r="HK883" s="14"/>
      <c r="HL883" s="14"/>
      <c r="HM883" s="14"/>
      <c r="HN883" s="14"/>
      <c r="HO883" s="14"/>
      <c r="HP883" s="14"/>
      <c r="HQ883" s="14"/>
      <c r="HR883" s="14"/>
      <c r="HS883" s="14"/>
      <c r="HT883" s="14"/>
      <c r="HU883" s="14"/>
      <c r="HV883" s="14"/>
      <c r="HW883" s="14"/>
      <c r="HX883" s="14"/>
      <c r="HY883" s="14"/>
      <c r="HZ883" s="14"/>
      <c r="IA883" s="14"/>
      <c r="IB883" s="14"/>
      <c r="IC883" s="14"/>
      <c r="ID883" s="14"/>
      <c r="IE883" s="14"/>
      <c r="IF883" s="14"/>
      <c r="IG883" s="14"/>
      <c r="IH883" s="14"/>
      <c r="II883" s="14"/>
      <c r="IJ883" s="14"/>
      <c r="IK883" s="14"/>
      <c r="IL883" s="14"/>
      <c r="IM883" s="14"/>
      <c r="IN883" s="14"/>
    </row>
    <row r="884" spans="1:248" s="15" customFormat="1" ht="21" customHeight="1">
      <c r="A884" s="20">
        <v>5</v>
      </c>
      <c r="B884" s="17">
        <v>1920529822</v>
      </c>
      <c r="C884" s="18" t="s">
        <v>277</v>
      </c>
      <c r="D884" s="19" t="s">
        <v>627</v>
      </c>
      <c r="E884" s="37" t="s">
        <v>133</v>
      </c>
      <c r="F884" s="37">
        <v>34881</v>
      </c>
      <c r="G884" s="32" t="s">
        <v>37</v>
      </c>
      <c r="H884" s="32" t="s">
        <v>22</v>
      </c>
      <c r="I884" s="21"/>
      <c r="J884" s="21"/>
      <c r="K884" s="22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  <c r="FT884" s="14"/>
      <c r="FU884" s="14"/>
      <c r="FV884" s="14"/>
      <c r="FW884" s="14"/>
      <c r="FX884" s="14"/>
      <c r="FY884" s="14"/>
      <c r="FZ884" s="14"/>
      <c r="GA884" s="14"/>
      <c r="GB884" s="14"/>
      <c r="GC884" s="14"/>
      <c r="GD884" s="14"/>
      <c r="GE884" s="14"/>
      <c r="GF884" s="14"/>
      <c r="GG884" s="14"/>
      <c r="GH884" s="14"/>
      <c r="GI884" s="14"/>
      <c r="GJ884" s="14"/>
      <c r="GK884" s="14"/>
      <c r="GL884" s="14"/>
      <c r="GM884" s="14"/>
      <c r="GN884" s="14"/>
      <c r="GO884" s="14"/>
      <c r="GP884" s="14"/>
      <c r="GQ884" s="14"/>
      <c r="GR884" s="14"/>
      <c r="GS884" s="14"/>
      <c r="GT884" s="14"/>
      <c r="GU884" s="14"/>
      <c r="GV884" s="14"/>
      <c r="GW884" s="14"/>
      <c r="GX884" s="14"/>
      <c r="GY884" s="14"/>
      <c r="GZ884" s="14"/>
      <c r="HA884" s="14"/>
      <c r="HB884" s="14"/>
      <c r="HC884" s="14"/>
      <c r="HD884" s="14"/>
      <c r="HE884" s="14"/>
      <c r="HF884" s="14"/>
      <c r="HG884" s="14"/>
      <c r="HH884" s="14"/>
      <c r="HI884" s="14"/>
      <c r="HJ884" s="14"/>
      <c r="HK884" s="14"/>
      <c r="HL884" s="14"/>
      <c r="HM884" s="14"/>
      <c r="HN884" s="14"/>
      <c r="HO884" s="14"/>
      <c r="HP884" s="14"/>
      <c r="HQ884" s="14"/>
      <c r="HR884" s="14"/>
      <c r="HS884" s="14"/>
      <c r="HT884" s="14"/>
      <c r="HU884" s="14"/>
      <c r="HV884" s="14"/>
      <c r="HW884" s="14"/>
      <c r="HX884" s="14"/>
      <c r="HY884" s="14"/>
      <c r="HZ884" s="14"/>
      <c r="IA884" s="14"/>
      <c r="IB884" s="14"/>
      <c r="IC884" s="14"/>
      <c r="ID884" s="14"/>
      <c r="IE884" s="14"/>
      <c r="IF884" s="14"/>
      <c r="IG884" s="14"/>
      <c r="IH884" s="14"/>
      <c r="II884" s="14"/>
      <c r="IJ884" s="14"/>
      <c r="IK884" s="14"/>
      <c r="IL884" s="14"/>
      <c r="IM884" s="14"/>
      <c r="IN884" s="14"/>
    </row>
    <row r="885" spans="1:248" s="15" customFormat="1" ht="21" customHeight="1">
      <c r="A885" s="20">
        <v>6</v>
      </c>
      <c r="B885" s="17">
        <v>1921528401</v>
      </c>
      <c r="C885" s="18" t="s">
        <v>628</v>
      </c>
      <c r="D885" s="19" t="s">
        <v>629</v>
      </c>
      <c r="E885" s="37" t="s">
        <v>133</v>
      </c>
      <c r="F885" s="37">
        <v>35009</v>
      </c>
      <c r="G885" s="32" t="s">
        <v>770</v>
      </c>
      <c r="H885" s="32" t="s">
        <v>52</v>
      </c>
      <c r="I885" s="21"/>
      <c r="J885" s="21"/>
      <c r="K885" s="22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  <c r="FT885" s="14"/>
      <c r="FU885" s="14"/>
      <c r="FV885" s="14"/>
      <c r="FW885" s="14"/>
      <c r="FX885" s="14"/>
      <c r="FY885" s="14"/>
      <c r="FZ885" s="14"/>
      <c r="GA885" s="14"/>
      <c r="GB885" s="14"/>
      <c r="GC885" s="14"/>
      <c r="GD885" s="14"/>
      <c r="GE885" s="14"/>
      <c r="GF885" s="14"/>
      <c r="GG885" s="14"/>
      <c r="GH885" s="14"/>
      <c r="GI885" s="14"/>
      <c r="GJ885" s="14"/>
      <c r="GK885" s="14"/>
      <c r="GL885" s="14"/>
      <c r="GM885" s="14"/>
      <c r="GN885" s="14"/>
      <c r="GO885" s="14"/>
      <c r="GP885" s="14"/>
      <c r="GQ885" s="14"/>
      <c r="GR885" s="14"/>
      <c r="GS885" s="14"/>
      <c r="GT885" s="14"/>
      <c r="GU885" s="14"/>
      <c r="GV885" s="14"/>
      <c r="GW885" s="14"/>
      <c r="GX885" s="14"/>
      <c r="GY885" s="14"/>
      <c r="GZ885" s="14"/>
      <c r="HA885" s="14"/>
      <c r="HB885" s="14"/>
      <c r="HC885" s="14"/>
      <c r="HD885" s="14"/>
      <c r="HE885" s="14"/>
      <c r="HF885" s="14"/>
      <c r="HG885" s="14"/>
      <c r="HH885" s="14"/>
      <c r="HI885" s="14"/>
      <c r="HJ885" s="14"/>
      <c r="HK885" s="14"/>
      <c r="HL885" s="14"/>
      <c r="HM885" s="14"/>
      <c r="HN885" s="14"/>
      <c r="HO885" s="14"/>
      <c r="HP885" s="14"/>
      <c r="HQ885" s="14"/>
      <c r="HR885" s="14"/>
      <c r="HS885" s="14"/>
      <c r="HT885" s="14"/>
      <c r="HU885" s="14"/>
      <c r="HV885" s="14"/>
      <c r="HW885" s="14"/>
      <c r="HX885" s="14"/>
      <c r="HY885" s="14"/>
      <c r="HZ885" s="14"/>
      <c r="IA885" s="14"/>
      <c r="IB885" s="14"/>
      <c r="IC885" s="14"/>
      <c r="ID885" s="14"/>
      <c r="IE885" s="14"/>
      <c r="IF885" s="14"/>
      <c r="IG885" s="14"/>
      <c r="IH885" s="14"/>
      <c r="II885" s="14"/>
      <c r="IJ885" s="14"/>
      <c r="IK885" s="14"/>
      <c r="IL885" s="14"/>
      <c r="IM885" s="14"/>
      <c r="IN885" s="14"/>
    </row>
    <row r="886" spans="1:248" s="15" customFormat="1" ht="21" customHeight="1">
      <c r="A886" s="20">
        <v>7</v>
      </c>
      <c r="B886" s="17">
        <v>1920524268</v>
      </c>
      <c r="C886" s="18" t="s">
        <v>630</v>
      </c>
      <c r="D886" s="19" t="s">
        <v>631</v>
      </c>
      <c r="E886" s="37" t="s">
        <v>133</v>
      </c>
      <c r="F886" s="37">
        <v>34821</v>
      </c>
      <c r="G886" s="32" t="s">
        <v>140</v>
      </c>
      <c r="H886" s="32" t="s">
        <v>22</v>
      </c>
      <c r="I886" s="21"/>
      <c r="J886" s="21"/>
      <c r="K886" s="22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  <c r="FT886" s="14"/>
      <c r="FU886" s="14"/>
      <c r="FV886" s="14"/>
      <c r="FW886" s="14"/>
      <c r="FX886" s="14"/>
      <c r="FY886" s="14"/>
      <c r="FZ886" s="14"/>
      <c r="GA886" s="14"/>
      <c r="GB886" s="14"/>
      <c r="GC886" s="14"/>
      <c r="GD886" s="14"/>
      <c r="GE886" s="14"/>
      <c r="GF886" s="14"/>
      <c r="GG886" s="14"/>
      <c r="GH886" s="14"/>
      <c r="GI886" s="14"/>
      <c r="GJ886" s="14"/>
      <c r="GK886" s="14"/>
      <c r="GL886" s="14"/>
      <c r="GM886" s="14"/>
      <c r="GN886" s="14"/>
      <c r="GO886" s="14"/>
      <c r="GP886" s="14"/>
      <c r="GQ886" s="14"/>
      <c r="GR886" s="14"/>
      <c r="GS886" s="14"/>
      <c r="GT886" s="14"/>
      <c r="GU886" s="14"/>
      <c r="GV886" s="14"/>
      <c r="GW886" s="14"/>
      <c r="GX886" s="14"/>
      <c r="GY886" s="14"/>
      <c r="GZ886" s="14"/>
      <c r="HA886" s="14"/>
      <c r="HB886" s="14"/>
      <c r="HC886" s="14"/>
      <c r="HD886" s="14"/>
      <c r="HE886" s="14"/>
      <c r="HF886" s="14"/>
      <c r="HG886" s="14"/>
      <c r="HH886" s="14"/>
      <c r="HI886" s="14"/>
      <c r="HJ886" s="14"/>
      <c r="HK886" s="14"/>
      <c r="HL886" s="14"/>
      <c r="HM886" s="14"/>
      <c r="HN886" s="14"/>
      <c r="HO886" s="14"/>
      <c r="HP886" s="14"/>
      <c r="HQ886" s="14"/>
      <c r="HR886" s="14"/>
      <c r="HS886" s="14"/>
      <c r="HT886" s="14"/>
      <c r="HU886" s="14"/>
      <c r="HV886" s="14"/>
      <c r="HW886" s="14"/>
      <c r="HX886" s="14"/>
      <c r="HY886" s="14"/>
      <c r="HZ886" s="14"/>
      <c r="IA886" s="14"/>
      <c r="IB886" s="14"/>
      <c r="IC886" s="14"/>
      <c r="ID886" s="14"/>
      <c r="IE886" s="14"/>
      <c r="IF886" s="14"/>
      <c r="IG886" s="14"/>
      <c r="IH886" s="14"/>
      <c r="II886" s="14"/>
      <c r="IJ886" s="14"/>
      <c r="IK886" s="14"/>
      <c r="IL886" s="14"/>
      <c r="IM886" s="14"/>
      <c r="IN886" s="14"/>
    </row>
    <row r="887" spans="1:248" s="15" customFormat="1" ht="21" customHeight="1">
      <c r="A887" s="20">
        <v>8</v>
      </c>
      <c r="B887" s="17">
        <v>1920524279</v>
      </c>
      <c r="C887" s="18" t="s">
        <v>311</v>
      </c>
      <c r="D887" s="19" t="s">
        <v>631</v>
      </c>
      <c r="E887" s="37" t="s">
        <v>133</v>
      </c>
      <c r="F887" s="37">
        <v>34719</v>
      </c>
      <c r="G887" s="32" t="s">
        <v>34</v>
      </c>
      <c r="H887" s="32" t="s">
        <v>22</v>
      </c>
      <c r="I887" s="21"/>
      <c r="J887" s="21"/>
      <c r="K887" s="22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  <c r="FT887" s="14"/>
      <c r="FU887" s="14"/>
      <c r="FV887" s="14"/>
      <c r="FW887" s="14"/>
      <c r="FX887" s="14"/>
      <c r="FY887" s="14"/>
      <c r="FZ887" s="14"/>
      <c r="GA887" s="14"/>
      <c r="GB887" s="14"/>
      <c r="GC887" s="14"/>
      <c r="GD887" s="14"/>
      <c r="GE887" s="14"/>
      <c r="GF887" s="14"/>
      <c r="GG887" s="14"/>
      <c r="GH887" s="14"/>
      <c r="GI887" s="14"/>
      <c r="GJ887" s="14"/>
      <c r="GK887" s="14"/>
      <c r="GL887" s="14"/>
      <c r="GM887" s="14"/>
      <c r="GN887" s="14"/>
      <c r="GO887" s="14"/>
      <c r="GP887" s="14"/>
      <c r="GQ887" s="14"/>
      <c r="GR887" s="14"/>
      <c r="GS887" s="14"/>
      <c r="GT887" s="14"/>
      <c r="GU887" s="14"/>
      <c r="GV887" s="14"/>
      <c r="GW887" s="14"/>
      <c r="GX887" s="14"/>
      <c r="GY887" s="14"/>
      <c r="GZ887" s="14"/>
      <c r="HA887" s="14"/>
      <c r="HB887" s="14"/>
      <c r="HC887" s="14"/>
      <c r="HD887" s="14"/>
      <c r="HE887" s="14"/>
      <c r="HF887" s="14"/>
      <c r="HG887" s="14"/>
      <c r="HH887" s="14"/>
      <c r="HI887" s="14"/>
      <c r="HJ887" s="14"/>
      <c r="HK887" s="14"/>
      <c r="HL887" s="14"/>
      <c r="HM887" s="14"/>
      <c r="HN887" s="14"/>
      <c r="HO887" s="14"/>
      <c r="HP887" s="14"/>
      <c r="HQ887" s="14"/>
      <c r="HR887" s="14"/>
      <c r="HS887" s="14"/>
      <c r="HT887" s="14"/>
      <c r="HU887" s="14"/>
      <c r="HV887" s="14"/>
      <c r="HW887" s="14"/>
      <c r="HX887" s="14"/>
      <c r="HY887" s="14"/>
      <c r="HZ887" s="14"/>
      <c r="IA887" s="14"/>
      <c r="IB887" s="14"/>
      <c r="IC887" s="14"/>
      <c r="ID887" s="14"/>
      <c r="IE887" s="14"/>
      <c r="IF887" s="14"/>
      <c r="IG887" s="14"/>
      <c r="IH887" s="14"/>
      <c r="II887" s="14"/>
      <c r="IJ887" s="14"/>
      <c r="IK887" s="14"/>
      <c r="IL887" s="14"/>
      <c r="IM887" s="14"/>
      <c r="IN887" s="14"/>
    </row>
    <row r="888" spans="1:248" s="15" customFormat="1" ht="21" customHeight="1">
      <c r="A888" s="20">
        <v>9</v>
      </c>
      <c r="B888" s="17">
        <v>1920524416</v>
      </c>
      <c r="C888" s="18" t="s">
        <v>597</v>
      </c>
      <c r="D888" s="19" t="s">
        <v>631</v>
      </c>
      <c r="E888" s="37" t="s">
        <v>133</v>
      </c>
      <c r="F888" s="37">
        <v>35053</v>
      </c>
      <c r="G888" s="32" t="s">
        <v>26</v>
      </c>
      <c r="H888" s="32" t="s">
        <v>22</v>
      </c>
      <c r="I888" s="21"/>
      <c r="J888" s="21"/>
      <c r="K888" s="22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  <c r="FT888" s="14"/>
      <c r="FU888" s="14"/>
      <c r="FV888" s="14"/>
      <c r="FW888" s="14"/>
      <c r="FX888" s="14"/>
      <c r="FY888" s="14"/>
      <c r="FZ888" s="14"/>
      <c r="GA888" s="14"/>
      <c r="GB888" s="14"/>
      <c r="GC888" s="14"/>
      <c r="GD888" s="14"/>
      <c r="GE888" s="14"/>
      <c r="GF888" s="14"/>
      <c r="GG888" s="14"/>
      <c r="GH888" s="14"/>
      <c r="GI888" s="14"/>
      <c r="GJ888" s="14"/>
      <c r="GK888" s="14"/>
      <c r="GL888" s="14"/>
      <c r="GM888" s="14"/>
      <c r="GN888" s="14"/>
      <c r="GO888" s="14"/>
      <c r="GP888" s="14"/>
      <c r="GQ888" s="14"/>
      <c r="GR888" s="14"/>
      <c r="GS888" s="14"/>
      <c r="GT888" s="14"/>
      <c r="GU888" s="14"/>
      <c r="GV888" s="14"/>
      <c r="GW888" s="14"/>
      <c r="GX888" s="14"/>
      <c r="GY888" s="14"/>
      <c r="GZ888" s="14"/>
      <c r="HA888" s="14"/>
      <c r="HB888" s="14"/>
      <c r="HC888" s="14"/>
      <c r="HD888" s="14"/>
      <c r="HE888" s="14"/>
      <c r="HF888" s="14"/>
      <c r="HG888" s="14"/>
      <c r="HH888" s="14"/>
      <c r="HI888" s="14"/>
      <c r="HJ888" s="14"/>
      <c r="HK888" s="14"/>
      <c r="HL888" s="14"/>
      <c r="HM888" s="14"/>
      <c r="HN888" s="14"/>
      <c r="HO888" s="14"/>
      <c r="HP888" s="14"/>
      <c r="HQ888" s="14"/>
      <c r="HR888" s="14"/>
      <c r="HS888" s="14"/>
      <c r="HT888" s="14"/>
      <c r="HU888" s="14"/>
      <c r="HV888" s="14"/>
      <c r="HW888" s="14"/>
      <c r="HX888" s="14"/>
      <c r="HY888" s="14"/>
      <c r="HZ888" s="14"/>
      <c r="IA888" s="14"/>
      <c r="IB888" s="14"/>
      <c r="IC888" s="14"/>
      <c r="ID888" s="14"/>
      <c r="IE888" s="14"/>
      <c r="IF888" s="14"/>
      <c r="IG888" s="14"/>
      <c r="IH888" s="14"/>
      <c r="II888" s="14"/>
      <c r="IJ888" s="14"/>
      <c r="IK888" s="14"/>
      <c r="IL888" s="14"/>
      <c r="IM888" s="14"/>
      <c r="IN888" s="14"/>
    </row>
    <row r="889" spans="1:248" s="15" customFormat="1" ht="21" customHeight="1">
      <c r="A889" s="20">
        <v>10</v>
      </c>
      <c r="B889" s="17">
        <v>1920524419</v>
      </c>
      <c r="C889" s="18" t="s">
        <v>632</v>
      </c>
      <c r="D889" s="19" t="s">
        <v>631</v>
      </c>
      <c r="E889" s="37" t="s">
        <v>133</v>
      </c>
      <c r="F889" s="37">
        <v>34771</v>
      </c>
      <c r="G889" s="32" t="s">
        <v>26</v>
      </c>
      <c r="H889" s="32" t="s">
        <v>22</v>
      </c>
      <c r="I889" s="21"/>
      <c r="J889" s="21"/>
      <c r="K889" s="22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  <c r="FT889" s="14"/>
      <c r="FU889" s="14"/>
      <c r="FV889" s="14"/>
      <c r="FW889" s="14"/>
      <c r="FX889" s="14"/>
      <c r="FY889" s="14"/>
      <c r="FZ889" s="14"/>
      <c r="GA889" s="14"/>
      <c r="GB889" s="14"/>
      <c r="GC889" s="14"/>
      <c r="GD889" s="14"/>
      <c r="GE889" s="14"/>
      <c r="GF889" s="14"/>
      <c r="GG889" s="14"/>
      <c r="GH889" s="14"/>
      <c r="GI889" s="14"/>
      <c r="GJ889" s="14"/>
      <c r="GK889" s="14"/>
      <c r="GL889" s="14"/>
      <c r="GM889" s="14"/>
      <c r="GN889" s="14"/>
      <c r="GO889" s="14"/>
      <c r="GP889" s="14"/>
      <c r="GQ889" s="14"/>
      <c r="GR889" s="14"/>
      <c r="GS889" s="14"/>
      <c r="GT889" s="14"/>
      <c r="GU889" s="14"/>
      <c r="GV889" s="14"/>
      <c r="GW889" s="14"/>
      <c r="GX889" s="14"/>
      <c r="GY889" s="14"/>
      <c r="GZ889" s="14"/>
      <c r="HA889" s="14"/>
      <c r="HB889" s="14"/>
      <c r="HC889" s="14"/>
      <c r="HD889" s="14"/>
      <c r="HE889" s="14"/>
      <c r="HF889" s="14"/>
      <c r="HG889" s="14"/>
      <c r="HH889" s="14"/>
      <c r="HI889" s="14"/>
      <c r="HJ889" s="14"/>
      <c r="HK889" s="14"/>
      <c r="HL889" s="14"/>
      <c r="HM889" s="14"/>
      <c r="HN889" s="14"/>
      <c r="HO889" s="14"/>
      <c r="HP889" s="14"/>
      <c r="HQ889" s="14"/>
      <c r="HR889" s="14"/>
      <c r="HS889" s="14"/>
      <c r="HT889" s="14"/>
      <c r="HU889" s="14"/>
      <c r="HV889" s="14"/>
      <c r="HW889" s="14"/>
      <c r="HX889" s="14"/>
      <c r="HY889" s="14"/>
      <c r="HZ889" s="14"/>
      <c r="IA889" s="14"/>
      <c r="IB889" s="14"/>
      <c r="IC889" s="14"/>
      <c r="ID889" s="14"/>
      <c r="IE889" s="14"/>
      <c r="IF889" s="14"/>
      <c r="IG889" s="14"/>
      <c r="IH889" s="14"/>
      <c r="II889" s="14"/>
      <c r="IJ889" s="14"/>
      <c r="IK889" s="14"/>
      <c r="IL889" s="14"/>
      <c r="IM889" s="14"/>
      <c r="IN889" s="14"/>
    </row>
    <row r="890" spans="1:248" s="15" customFormat="1" ht="21" customHeight="1">
      <c r="A890" s="20">
        <v>11</v>
      </c>
      <c r="B890" s="17">
        <v>1920524420</v>
      </c>
      <c r="C890" s="18" t="s">
        <v>633</v>
      </c>
      <c r="D890" s="19" t="s">
        <v>631</v>
      </c>
      <c r="E890" s="37" t="s">
        <v>133</v>
      </c>
      <c r="F890" s="37">
        <v>34730</v>
      </c>
      <c r="G890" s="32" t="s">
        <v>26</v>
      </c>
      <c r="H890" s="32" t="s">
        <v>22</v>
      </c>
      <c r="I890" s="21"/>
      <c r="J890" s="21"/>
      <c r="K890" s="22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  <c r="FT890" s="14"/>
      <c r="FU890" s="14"/>
      <c r="FV890" s="14"/>
      <c r="FW890" s="14"/>
      <c r="FX890" s="14"/>
      <c r="FY890" s="14"/>
      <c r="FZ890" s="14"/>
      <c r="GA890" s="14"/>
      <c r="GB890" s="14"/>
      <c r="GC890" s="14"/>
      <c r="GD890" s="14"/>
      <c r="GE890" s="14"/>
      <c r="GF890" s="14"/>
      <c r="GG890" s="14"/>
      <c r="GH890" s="14"/>
      <c r="GI890" s="14"/>
      <c r="GJ890" s="14"/>
      <c r="GK890" s="14"/>
      <c r="GL890" s="14"/>
      <c r="GM890" s="14"/>
      <c r="GN890" s="14"/>
      <c r="GO890" s="14"/>
      <c r="GP890" s="14"/>
      <c r="GQ890" s="14"/>
      <c r="GR890" s="14"/>
      <c r="GS890" s="14"/>
      <c r="GT890" s="14"/>
      <c r="GU890" s="14"/>
      <c r="GV890" s="14"/>
      <c r="GW890" s="14"/>
      <c r="GX890" s="14"/>
      <c r="GY890" s="14"/>
      <c r="GZ890" s="14"/>
      <c r="HA890" s="14"/>
      <c r="HB890" s="14"/>
      <c r="HC890" s="14"/>
      <c r="HD890" s="14"/>
      <c r="HE890" s="14"/>
      <c r="HF890" s="14"/>
      <c r="HG890" s="14"/>
      <c r="HH890" s="14"/>
      <c r="HI890" s="14"/>
      <c r="HJ890" s="14"/>
      <c r="HK890" s="14"/>
      <c r="HL890" s="14"/>
      <c r="HM890" s="14"/>
      <c r="HN890" s="14"/>
      <c r="HO890" s="14"/>
      <c r="HP890" s="14"/>
      <c r="HQ890" s="14"/>
      <c r="HR890" s="14"/>
      <c r="HS890" s="14"/>
      <c r="HT890" s="14"/>
      <c r="HU890" s="14"/>
      <c r="HV890" s="14"/>
      <c r="HW890" s="14"/>
      <c r="HX890" s="14"/>
      <c r="HY890" s="14"/>
      <c r="HZ890" s="14"/>
      <c r="IA890" s="14"/>
      <c r="IB890" s="14"/>
      <c r="IC890" s="14"/>
      <c r="ID890" s="14"/>
      <c r="IE890" s="14"/>
      <c r="IF890" s="14"/>
      <c r="IG890" s="14"/>
      <c r="IH890" s="14"/>
      <c r="II890" s="14"/>
      <c r="IJ890" s="14"/>
      <c r="IK890" s="14"/>
      <c r="IL890" s="14"/>
      <c r="IM890" s="14"/>
      <c r="IN890" s="14"/>
    </row>
    <row r="891" spans="1:248" s="15" customFormat="1" ht="21" customHeight="1">
      <c r="A891" s="20">
        <v>12</v>
      </c>
      <c r="B891" s="17">
        <v>1920524423</v>
      </c>
      <c r="C891" s="18" t="s">
        <v>634</v>
      </c>
      <c r="D891" s="19" t="s">
        <v>631</v>
      </c>
      <c r="E891" s="37" t="s">
        <v>133</v>
      </c>
      <c r="F891" s="37">
        <v>34958</v>
      </c>
      <c r="G891" s="32" t="s">
        <v>26</v>
      </c>
      <c r="H891" s="32" t="s">
        <v>22</v>
      </c>
      <c r="I891" s="21"/>
      <c r="J891" s="21"/>
      <c r="K891" s="22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  <c r="FT891" s="14"/>
      <c r="FU891" s="14"/>
      <c r="FV891" s="14"/>
      <c r="FW891" s="14"/>
      <c r="FX891" s="14"/>
      <c r="FY891" s="14"/>
      <c r="FZ891" s="14"/>
      <c r="GA891" s="14"/>
      <c r="GB891" s="14"/>
      <c r="GC891" s="14"/>
      <c r="GD891" s="14"/>
      <c r="GE891" s="14"/>
      <c r="GF891" s="14"/>
      <c r="GG891" s="14"/>
      <c r="GH891" s="14"/>
      <c r="GI891" s="14"/>
      <c r="GJ891" s="14"/>
      <c r="GK891" s="14"/>
      <c r="GL891" s="14"/>
      <c r="GM891" s="14"/>
      <c r="GN891" s="14"/>
      <c r="GO891" s="14"/>
      <c r="GP891" s="14"/>
      <c r="GQ891" s="14"/>
      <c r="GR891" s="14"/>
      <c r="GS891" s="14"/>
      <c r="GT891" s="14"/>
      <c r="GU891" s="14"/>
      <c r="GV891" s="14"/>
      <c r="GW891" s="14"/>
      <c r="GX891" s="14"/>
      <c r="GY891" s="14"/>
      <c r="GZ891" s="14"/>
      <c r="HA891" s="14"/>
      <c r="HB891" s="14"/>
      <c r="HC891" s="14"/>
      <c r="HD891" s="14"/>
      <c r="HE891" s="14"/>
      <c r="HF891" s="14"/>
      <c r="HG891" s="14"/>
      <c r="HH891" s="14"/>
      <c r="HI891" s="14"/>
      <c r="HJ891" s="14"/>
      <c r="HK891" s="14"/>
      <c r="HL891" s="14"/>
      <c r="HM891" s="14"/>
      <c r="HN891" s="14"/>
      <c r="HO891" s="14"/>
      <c r="HP891" s="14"/>
      <c r="HQ891" s="14"/>
      <c r="HR891" s="14"/>
      <c r="HS891" s="14"/>
      <c r="HT891" s="14"/>
      <c r="HU891" s="14"/>
      <c r="HV891" s="14"/>
      <c r="HW891" s="14"/>
      <c r="HX891" s="14"/>
      <c r="HY891" s="14"/>
      <c r="HZ891" s="14"/>
      <c r="IA891" s="14"/>
      <c r="IB891" s="14"/>
      <c r="IC891" s="14"/>
      <c r="ID891" s="14"/>
      <c r="IE891" s="14"/>
      <c r="IF891" s="14"/>
      <c r="IG891" s="14"/>
      <c r="IH891" s="14"/>
      <c r="II891" s="14"/>
      <c r="IJ891" s="14"/>
      <c r="IK891" s="14"/>
      <c r="IL891" s="14"/>
      <c r="IM891" s="14"/>
      <c r="IN891" s="14"/>
    </row>
    <row r="892" spans="1:248" s="15" customFormat="1" ht="21" customHeight="1">
      <c r="A892" s="20">
        <v>13</v>
      </c>
      <c r="B892" s="17">
        <v>1920524500</v>
      </c>
      <c r="C892" s="18" t="s">
        <v>635</v>
      </c>
      <c r="D892" s="19" t="s">
        <v>631</v>
      </c>
      <c r="E892" s="37" t="s">
        <v>133</v>
      </c>
      <c r="F892" s="37">
        <v>34958</v>
      </c>
      <c r="G892" s="32" t="s">
        <v>26</v>
      </c>
      <c r="H892" s="32" t="s">
        <v>22</v>
      </c>
      <c r="I892" s="21"/>
      <c r="J892" s="21"/>
      <c r="K892" s="22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  <c r="FT892" s="14"/>
      <c r="FU892" s="14"/>
      <c r="FV892" s="14"/>
      <c r="FW892" s="14"/>
      <c r="FX892" s="14"/>
      <c r="FY892" s="14"/>
      <c r="FZ892" s="14"/>
      <c r="GA892" s="14"/>
      <c r="GB892" s="14"/>
      <c r="GC892" s="14"/>
      <c r="GD892" s="14"/>
      <c r="GE892" s="14"/>
      <c r="GF892" s="14"/>
      <c r="GG892" s="14"/>
      <c r="GH892" s="14"/>
      <c r="GI892" s="14"/>
      <c r="GJ892" s="14"/>
      <c r="GK892" s="14"/>
      <c r="GL892" s="14"/>
      <c r="GM892" s="14"/>
      <c r="GN892" s="14"/>
      <c r="GO892" s="14"/>
      <c r="GP892" s="14"/>
      <c r="GQ892" s="14"/>
      <c r="GR892" s="14"/>
      <c r="GS892" s="14"/>
      <c r="GT892" s="14"/>
      <c r="GU892" s="14"/>
      <c r="GV892" s="14"/>
      <c r="GW892" s="14"/>
      <c r="GX892" s="14"/>
      <c r="GY892" s="14"/>
      <c r="GZ892" s="14"/>
      <c r="HA892" s="14"/>
      <c r="HB892" s="14"/>
      <c r="HC892" s="14"/>
      <c r="HD892" s="14"/>
      <c r="HE892" s="14"/>
      <c r="HF892" s="14"/>
      <c r="HG892" s="14"/>
      <c r="HH892" s="14"/>
      <c r="HI892" s="14"/>
      <c r="HJ892" s="14"/>
      <c r="HK892" s="14"/>
      <c r="HL892" s="14"/>
      <c r="HM892" s="14"/>
      <c r="HN892" s="14"/>
      <c r="HO892" s="14"/>
      <c r="HP892" s="14"/>
      <c r="HQ892" s="14"/>
      <c r="HR892" s="14"/>
      <c r="HS892" s="14"/>
      <c r="HT892" s="14"/>
      <c r="HU892" s="14"/>
      <c r="HV892" s="14"/>
      <c r="HW892" s="14"/>
      <c r="HX892" s="14"/>
      <c r="HY892" s="14"/>
      <c r="HZ892" s="14"/>
      <c r="IA892" s="14"/>
      <c r="IB892" s="14"/>
      <c r="IC892" s="14"/>
      <c r="ID892" s="14"/>
      <c r="IE892" s="14"/>
      <c r="IF892" s="14"/>
      <c r="IG892" s="14"/>
      <c r="IH892" s="14"/>
      <c r="II892" s="14"/>
      <c r="IJ892" s="14"/>
      <c r="IK892" s="14"/>
      <c r="IL892" s="14"/>
      <c r="IM892" s="14"/>
      <c r="IN892" s="14"/>
    </row>
    <row r="893" spans="1:248" s="15" customFormat="1" ht="21" customHeight="1">
      <c r="A893" s="20">
        <v>14</v>
      </c>
      <c r="B893" s="17">
        <v>1920524756</v>
      </c>
      <c r="C893" s="18" t="s">
        <v>197</v>
      </c>
      <c r="D893" s="19" t="s">
        <v>631</v>
      </c>
      <c r="E893" s="37" t="s">
        <v>133</v>
      </c>
      <c r="F893" s="37">
        <v>34824</v>
      </c>
      <c r="G893" s="32" t="s">
        <v>62</v>
      </c>
      <c r="H893" s="32" t="s">
        <v>22</v>
      </c>
      <c r="I893" s="21"/>
      <c r="J893" s="21"/>
      <c r="K893" s="22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  <c r="FT893" s="14"/>
      <c r="FU893" s="14"/>
      <c r="FV893" s="14"/>
      <c r="FW893" s="14"/>
      <c r="FX893" s="14"/>
      <c r="FY893" s="14"/>
      <c r="FZ893" s="14"/>
      <c r="GA893" s="14"/>
      <c r="GB893" s="14"/>
      <c r="GC893" s="14"/>
      <c r="GD893" s="14"/>
      <c r="GE893" s="14"/>
      <c r="GF893" s="14"/>
      <c r="GG893" s="14"/>
      <c r="GH893" s="14"/>
      <c r="GI893" s="14"/>
      <c r="GJ893" s="14"/>
      <c r="GK893" s="14"/>
      <c r="GL893" s="14"/>
      <c r="GM893" s="14"/>
      <c r="GN893" s="14"/>
      <c r="GO893" s="14"/>
      <c r="GP893" s="14"/>
      <c r="GQ893" s="14"/>
      <c r="GR893" s="14"/>
      <c r="GS893" s="14"/>
      <c r="GT893" s="14"/>
      <c r="GU893" s="14"/>
      <c r="GV893" s="14"/>
      <c r="GW893" s="14"/>
      <c r="GX893" s="14"/>
      <c r="GY893" s="14"/>
      <c r="GZ893" s="14"/>
      <c r="HA893" s="14"/>
      <c r="HB893" s="14"/>
      <c r="HC893" s="14"/>
      <c r="HD893" s="14"/>
      <c r="HE893" s="14"/>
      <c r="HF893" s="14"/>
      <c r="HG893" s="14"/>
      <c r="HH893" s="14"/>
      <c r="HI893" s="14"/>
      <c r="HJ893" s="14"/>
      <c r="HK893" s="14"/>
      <c r="HL893" s="14"/>
      <c r="HM893" s="14"/>
      <c r="HN893" s="14"/>
      <c r="HO893" s="14"/>
      <c r="HP893" s="14"/>
      <c r="HQ893" s="14"/>
      <c r="HR893" s="14"/>
      <c r="HS893" s="14"/>
      <c r="HT893" s="14"/>
      <c r="HU893" s="14"/>
      <c r="HV893" s="14"/>
      <c r="HW893" s="14"/>
      <c r="HX893" s="14"/>
      <c r="HY893" s="14"/>
      <c r="HZ893" s="14"/>
      <c r="IA893" s="14"/>
      <c r="IB893" s="14"/>
      <c r="IC893" s="14"/>
      <c r="ID893" s="14"/>
      <c r="IE893" s="14"/>
      <c r="IF893" s="14"/>
      <c r="IG893" s="14"/>
      <c r="IH893" s="14"/>
      <c r="II893" s="14"/>
      <c r="IJ893" s="14"/>
      <c r="IK893" s="14"/>
      <c r="IL893" s="14"/>
      <c r="IM893" s="14"/>
      <c r="IN893" s="14"/>
    </row>
    <row r="894" spans="1:248" s="15" customFormat="1" ht="21" customHeight="1">
      <c r="A894" s="20">
        <v>15</v>
      </c>
      <c r="B894" s="17">
        <v>1920528877</v>
      </c>
      <c r="C894" s="18" t="s">
        <v>598</v>
      </c>
      <c r="D894" s="19" t="s">
        <v>631</v>
      </c>
      <c r="E894" s="37" t="s">
        <v>133</v>
      </c>
      <c r="F894" s="37">
        <v>34752</v>
      </c>
      <c r="G894" s="32" t="s">
        <v>27</v>
      </c>
      <c r="H894" s="32" t="s">
        <v>22</v>
      </c>
      <c r="I894" s="21"/>
      <c r="J894" s="21"/>
      <c r="K894" s="22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  <c r="FT894" s="14"/>
      <c r="FU894" s="14"/>
      <c r="FV894" s="14"/>
      <c r="FW894" s="14"/>
      <c r="FX894" s="14"/>
      <c r="FY894" s="14"/>
      <c r="FZ894" s="14"/>
      <c r="GA894" s="14"/>
      <c r="GB894" s="14"/>
      <c r="GC894" s="14"/>
      <c r="GD894" s="14"/>
      <c r="GE894" s="14"/>
      <c r="GF894" s="14"/>
      <c r="GG894" s="14"/>
      <c r="GH894" s="14"/>
      <c r="GI894" s="14"/>
      <c r="GJ894" s="14"/>
      <c r="GK894" s="14"/>
      <c r="GL894" s="14"/>
      <c r="GM894" s="14"/>
      <c r="GN894" s="14"/>
      <c r="GO894" s="14"/>
      <c r="GP894" s="14"/>
      <c r="GQ894" s="14"/>
      <c r="GR894" s="14"/>
      <c r="GS894" s="14"/>
      <c r="GT894" s="14"/>
      <c r="GU894" s="14"/>
      <c r="GV894" s="14"/>
      <c r="GW894" s="14"/>
      <c r="GX894" s="14"/>
      <c r="GY894" s="14"/>
      <c r="GZ894" s="14"/>
      <c r="HA894" s="14"/>
      <c r="HB894" s="14"/>
      <c r="HC894" s="14"/>
      <c r="HD894" s="14"/>
      <c r="HE894" s="14"/>
      <c r="HF894" s="14"/>
      <c r="HG894" s="14"/>
      <c r="HH894" s="14"/>
      <c r="HI894" s="14"/>
      <c r="HJ894" s="14"/>
      <c r="HK894" s="14"/>
      <c r="HL894" s="14"/>
      <c r="HM894" s="14"/>
      <c r="HN894" s="14"/>
      <c r="HO894" s="14"/>
      <c r="HP894" s="14"/>
      <c r="HQ894" s="14"/>
      <c r="HR894" s="14"/>
      <c r="HS894" s="14"/>
      <c r="HT894" s="14"/>
      <c r="HU894" s="14"/>
      <c r="HV894" s="14"/>
      <c r="HW894" s="14"/>
      <c r="HX894" s="14"/>
      <c r="HY894" s="14"/>
      <c r="HZ894" s="14"/>
      <c r="IA894" s="14"/>
      <c r="IB894" s="14"/>
      <c r="IC894" s="14"/>
      <c r="ID894" s="14"/>
      <c r="IE894" s="14"/>
      <c r="IF894" s="14"/>
      <c r="IG894" s="14"/>
      <c r="IH894" s="14"/>
      <c r="II894" s="14"/>
      <c r="IJ894" s="14"/>
      <c r="IK894" s="14"/>
      <c r="IL894" s="14"/>
      <c r="IM894" s="14"/>
      <c r="IN894" s="14"/>
    </row>
    <row r="895" spans="1:248" s="15" customFormat="1" ht="21" customHeight="1">
      <c r="A895" s="20">
        <v>16</v>
      </c>
      <c r="B895" s="17">
        <v>1920528950</v>
      </c>
      <c r="C895" s="18" t="s">
        <v>636</v>
      </c>
      <c r="D895" s="19" t="s">
        <v>631</v>
      </c>
      <c r="E895" s="37" t="s">
        <v>133</v>
      </c>
      <c r="F895" s="37">
        <v>34768</v>
      </c>
      <c r="G895" s="32" t="s">
        <v>140</v>
      </c>
      <c r="H895" s="32" t="s">
        <v>22</v>
      </c>
      <c r="I895" s="21"/>
      <c r="J895" s="21"/>
      <c r="K895" s="22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  <c r="FT895" s="14"/>
      <c r="FU895" s="14"/>
      <c r="FV895" s="14"/>
      <c r="FW895" s="14"/>
      <c r="FX895" s="14"/>
      <c r="FY895" s="14"/>
      <c r="FZ895" s="14"/>
      <c r="GA895" s="14"/>
      <c r="GB895" s="14"/>
      <c r="GC895" s="14"/>
      <c r="GD895" s="14"/>
      <c r="GE895" s="14"/>
      <c r="GF895" s="14"/>
      <c r="GG895" s="14"/>
      <c r="GH895" s="14"/>
      <c r="GI895" s="14"/>
      <c r="GJ895" s="14"/>
      <c r="GK895" s="14"/>
      <c r="GL895" s="14"/>
      <c r="GM895" s="14"/>
      <c r="GN895" s="14"/>
      <c r="GO895" s="14"/>
      <c r="GP895" s="14"/>
      <c r="GQ895" s="14"/>
      <c r="GR895" s="14"/>
      <c r="GS895" s="14"/>
      <c r="GT895" s="14"/>
      <c r="GU895" s="14"/>
      <c r="GV895" s="14"/>
      <c r="GW895" s="14"/>
      <c r="GX895" s="14"/>
      <c r="GY895" s="14"/>
      <c r="GZ895" s="14"/>
      <c r="HA895" s="14"/>
      <c r="HB895" s="14"/>
      <c r="HC895" s="14"/>
      <c r="HD895" s="14"/>
      <c r="HE895" s="14"/>
      <c r="HF895" s="14"/>
      <c r="HG895" s="14"/>
      <c r="HH895" s="14"/>
      <c r="HI895" s="14"/>
      <c r="HJ895" s="14"/>
      <c r="HK895" s="14"/>
      <c r="HL895" s="14"/>
      <c r="HM895" s="14"/>
      <c r="HN895" s="14"/>
      <c r="HO895" s="14"/>
      <c r="HP895" s="14"/>
      <c r="HQ895" s="14"/>
      <c r="HR895" s="14"/>
      <c r="HS895" s="14"/>
      <c r="HT895" s="14"/>
      <c r="HU895" s="14"/>
      <c r="HV895" s="14"/>
      <c r="HW895" s="14"/>
      <c r="HX895" s="14"/>
      <c r="HY895" s="14"/>
      <c r="HZ895" s="14"/>
      <c r="IA895" s="14"/>
      <c r="IB895" s="14"/>
      <c r="IC895" s="14"/>
      <c r="ID895" s="14"/>
      <c r="IE895" s="14"/>
      <c r="IF895" s="14"/>
      <c r="IG895" s="14"/>
      <c r="IH895" s="14"/>
      <c r="II895" s="14"/>
      <c r="IJ895" s="14"/>
      <c r="IK895" s="14"/>
      <c r="IL895" s="14"/>
      <c r="IM895" s="14"/>
      <c r="IN895" s="14"/>
    </row>
    <row r="896" spans="1:248" s="15" customFormat="1" ht="21" customHeight="1">
      <c r="A896" s="20">
        <v>17</v>
      </c>
      <c r="B896" s="17">
        <v>1920529342</v>
      </c>
      <c r="C896" s="18" t="s">
        <v>197</v>
      </c>
      <c r="D896" s="19" t="s">
        <v>631</v>
      </c>
      <c r="E896" s="37" t="s">
        <v>133</v>
      </c>
      <c r="F896" s="37">
        <v>35008</v>
      </c>
      <c r="G896" s="32" t="s">
        <v>48</v>
      </c>
      <c r="H896" s="32" t="s">
        <v>22</v>
      </c>
      <c r="I896" s="21"/>
      <c r="J896" s="21"/>
      <c r="K896" s="22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  <c r="FT896" s="14"/>
      <c r="FU896" s="14"/>
      <c r="FV896" s="14"/>
      <c r="FW896" s="14"/>
      <c r="FX896" s="14"/>
      <c r="FY896" s="14"/>
      <c r="FZ896" s="14"/>
      <c r="GA896" s="14"/>
      <c r="GB896" s="14"/>
      <c r="GC896" s="14"/>
      <c r="GD896" s="14"/>
      <c r="GE896" s="14"/>
      <c r="GF896" s="14"/>
      <c r="GG896" s="14"/>
      <c r="GH896" s="14"/>
      <c r="GI896" s="14"/>
      <c r="GJ896" s="14"/>
      <c r="GK896" s="14"/>
      <c r="GL896" s="14"/>
      <c r="GM896" s="14"/>
      <c r="GN896" s="14"/>
      <c r="GO896" s="14"/>
      <c r="GP896" s="14"/>
      <c r="GQ896" s="14"/>
      <c r="GR896" s="14"/>
      <c r="GS896" s="14"/>
      <c r="GT896" s="14"/>
      <c r="GU896" s="14"/>
      <c r="GV896" s="14"/>
      <c r="GW896" s="14"/>
      <c r="GX896" s="14"/>
      <c r="GY896" s="14"/>
      <c r="GZ896" s="14"/>
      <c r="HA896" s="14"/>
      <c r="HB896" s="14"/>
      <c r="HC896" s="14"/>
      <c r="HD896" s="14"/>
      <c r="HE896" s="14"/>
      <c r="HF896" s="14"/>
      <c r="HG896" s="14"/>
      <c r="HH896" s="14"/>
      <c r="HI896" s="14"/>
      <c r="HJ896" s="14"/>
      <c r="HK896" s="14"/>
      <c r="HL896" s="14"/>
      <c r="HM896" s="14"/>
      <c r="HN896" s="14"/>
      <c r="HO896" s="14"/>
      <c r="HP896" s="14"/>
      <c r="HQ896" s="14"/>
      <c r="HR896" s="14"/>
      <c r="HS896" s="14"/>
      <c r="HT896" s="14"/>
      <c r="HU896" s="14"/>
      <c r="HV896" s="14"/>
      <c r="HW896" s="14"/>
      <c r="HX896" s="14"/>
      <c r="HY896" s="14"/>
      <c r="HZ896" s="14"/>
      <c r="IA896" s="14"/>
      <c r="IB896" s="14"/>
      <c r="IC896" s="14"/>
      <c r="ID896" s="14"/>
      <c r="IE896" s="14"/>
      <c r="IF896" s="14"/>
      <c r="IG896" s="14"/>
      <c r="IH896" s="14"/>
      <c r="II896" s="14"/>
      <c r="IJ896" s="14"/>
      <c r="IK896" s="14"/>
      <c r="IL896" s="14"/>
      <c r="IM896" s="14"/>
      <c r="IN896" s="14"/>
    </row>
    <row r="897" spans="1:248" s="15" customFormat="1" ht="21" customHeight="1">
      <c r="A897" s="20">
        <v>18</v>
      </c>
      <c r="B897" s="17">
        <v>1920529656</v>
      </c>
      <c r="C897" s="18" t="s">
        <v>625</v>
      </c>
      <c r="D897" s="19" t="s">
        <v>631</v>
      </c>
      <c r="E897" s="37" t="s">
        <v>133</v>
      </c>
      <c r="F897" s="37">
        <v>35033</v>
      </c>
      <c r="G897" s="32" t="s">
        <v>19</v>
      </c>
      <c r="H897" s="32" t="s">
        <v>22</v>
      </c>
      <c r="I897" s="21"/>
      <c r="J897" s="21"/>
      <c r="K897" s="22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  <c r="FT897" s="14"/>
      <c r="FU897" s="14"/>
      <c r="FV897" s="14"/>
      <c r="FW897" s="14"/>
      <c r="FX897" s="14"/>
      <c r="FY897" s="14"/>
      <c r="FZ897" s="14"/>
      <c r="GA897" s="14"/>
      <c r="GB897" s="14"/>
      <c r="GC897" s="14"/>
      <c r="GD897" s="14"/>
      <c r="GE897" s="14"/>
      <c r="GF897" s="14"/>
      <c r="GG897" s="14"/>
      <c r="GH897" s="14"/>
      <c r="GI897" s="14"/>
      <c r="GJ897" s="14"/>
      <c r="GK897" s="14"/>
      <c r="GL897" s="14"/>
      <c r="GM897" s="14"/>
      <c r="GN897" s="14"/>
      <c r="GO897" s="14"/>
      <c r="GP897" s="14"/>
      <c r="GQ897" s="14"/>
      <c r="GR897" s="14"/>
      <c r="GS897" s="14"/>
      <c r="GT897" s="14"/>
      <c r="GU897" s="14"/>
      <c r="GV897" s="14"/>
      <c r="GW897" s="14"/>
      <c r="GX897" s="14"/>
      <c r="GY897" s="14"/>
      <c r="GZ897" s="14"/>
      <c r="HA897" s="14"/>
      <c r="HB897" s="14"/>
      <c r="HC897" s="14"/>
      <c r="HD897" s="14"/>
      <c r="HE897" s="14"/>
      <c r="HF897" s="14"/>
      <c r="HG897" s="14"/>
      <c r="HH897" s="14"/>
      <c r="HI897" s="14"/>
      <c r="HJ897" s="14"/>
      <c r="HK897" s="14"/>
      <c r="HL897" s="14"/>
      <c r="HM897" s="14"/>
      <c r="HN897" s="14"/>
      <c r="HO897" s="14"/>
      <c r="HP897" s="14"/>
      <c r="HQ897" s="14"/>
      <c r="HR897" s="14"/>
      <c r="HS897" s="14"/>
      <c r="HT897" s="14"/>
      <c r="HU897" s="14"/>
      <c r="HV897" s="14"/>
      <c r="HW897" s="14"/>
      <c r="HX897" s="14"/>
      <c r="HY897" s="14"/>
      <c r="HZ897" s="14"/>
      <c r="IA897" s="14"/>
      <c r="IB897" s="14"/>
      <c r="IC897" s="14"/>
      <c r="ID897" s="14"/>
      <c r="IE897" s="14"/>
      <c r="IF897" s="14"/>
      <c r="IG897" s="14"/>
      <c r="IH897" s="14"/>
      <c r="II897" s="14"/>
      <c r="IJ897" s="14"/>
      <c r="IK897" s="14"/>
      <c r="IL897" s="14"/>
      <c r="IM897" s="14"/>
      <c r="IN897" s="14"/>
    </row>
    <row r="898" spans="1:248" s="15" customFormat="1" ht="21" customHeight="1">
      <c r="A898" s="20">
        <v>19</v>
      </c>
      <c r="B898" s="17">
        <v>1920524436</v>
      </c>
      <c r="C898" s="18" t="s">
        <v>219</v>
      </c>
      <c r="D898" s="19" t="s">
        <v>115</v>
      </c>
      <c r="E898" s="37" t="s">
        <v>133</v>
      </c>
      <c r="F898" s="37">
        <v>34919</v>
      </c>
      <c r="G898" s="32" t="s">
        <v>19</v>
      </c>
      <c r="H898" s="32" t="s">
        <v>22</v>
      </c>
      <c r="I898" s="21"/>
      <c r="J898" s="21"/>
      <c r="K898" s="22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  <c r="FT898" s="14"/>
      <c r="FU898" s="14"/>
      <c r="FV898" s="14"/>
      <c r="FW898" s="14"/>
      <c r="FX898" s="14"/>
      <c r="FY898" s="14"/>
      <c r="FZ898" s="14"/>
      <c r="GA898" s="14"/>
      <c r="GB898" s="14"/>
      <c r="GC898" s="14"/>
      <c r="GD898" s="14"/>
      <c r="GE898" s="14"/>
      <c r="GF898" s="14"/>
      <c r="GG898" s="14"/>
      <c r="GH898" s="14"/>
      <c r="GI898" s="14"/>
      <c r="GJ898" s="14"/>
      <c r="GK898" s="14"/>
      <c r="GL898" s="14"/>
      <c r="GM898" s="14"/>
      <c r="GN898" s="14"/>
      <c r="GO898" s="14"/>
      <c r="GP898" s="14"/>
      <c r="GQ898" s="14"/>
      <c r="GR898" s="14"/>
      <c r="GS898" s="14"/>
      <c r="GT898" s="14"/>
      <c r="GU898" s="14"/>
      <c r="GV898" s="14"/>
      <c r="GW898" s="14"/>
      <c r="GX898" s="14"/>
      <c r="GY898" s="14"/>
      <c r="GZ898" s="14"/>
      <c r="HA898" s="14"/>
      <c r="HB898" s="14"/>
      <c r="HC898" s="14"/>
      <c r="HD898" s="14"/>
      <c r="HE898" s="14"/>
      <c r="HF898" s="14"/>
      <c r="HG898" s="14"/>
      <c r="HH898" s="14"/>
      <c r="HI898" s="14"/>
      <c r="HJ898" s="14"/>
      <c r="HK898" s="14"/>
      <c r="HL898" s="14"/>
      <c r="HM898" s="14"/>
      <c r="HN898" s="14"/>
      <c r="HO898" s="14"/>
      <c r="HP898" s="14"/>
      <c r="HQ898" s="14"/>
      <c r="HR898" s="14"/>
      <c r="HS898" s="14"/>
      <c r="HT898" s="14"/>
      <c r="HU898" s="14"/>
      <c r="HV898" s="14"/>
      <c r="HW898" s="14"/>
      <c r="HX898" s="14"/>
      <c r="HY898" s="14"/>
      <c r="HZ898" s="14"/>
      <c r="IA898" s="14"/>
      <c r="IB898" s="14"/>
      <c r="IC898" s="14"/>
      <c r="ID898" s="14"/>
      <c r="IE898" s="14"/>
      <c r="IF898" s="14"/>
      <c r="IG898" s="14"/>
      <c r="IH898" s="14"/>
      <c r="II898" s="14"/>
      <c r="IJ898" s="14"/>
      <c r="IK898" s="14"/>
      <c r="IL898" s="14"/>
      <c r="IM898" s="14"/>
      <c r="IN898" s="14"/>
    </row>
    <row r="899" spans="1:248" s="15" customFormat="1" ht="21" customHeight="1">
      <c r="A899" s="20">
        <v>20</v>
      </c>
      <c r="B899" s="17">
        <v>1920524455</v>
      </c>
      <c r="C899" s="18" t="s">
        <v>637</v>
      </c>
      <c r="D899" s="19" t="s">
        <v>115</v>
      </c>
      <c r="E899" s="37" t="s">
        <v>133</v>
      </c>
      <c r="F899" s="37">
        <v>35031</v>
      </c>
      <c r="G899" s="32" t="s">
        <v>26</v>
      </c>
      <c r="H899" s="32" t="s">
        <v>22</v>
      </c>
      <c r="I899" s="21"/>
      <c r="J899" s="21"/>
      <c r="K899" s="22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  <c r="FT899" s="14"/>
      <c r="FU899" s="14"/>
      <c r="FV899" s="14"/>
      <c r="FW899" s="14"/>
      <c r="FX899" s="14"/>
      <c r="FY899" s="14"/>
      <c r="FZ899" s="14"/>
      <c r="GA899" s="14"/>
      <c r="GB899" s="14"/>
      <c r="GC899" s="14"/>
      <c r="GD899" s="14"/>
      <c r="GE899" s="14"/>
      <c r="GF899" s="14"/>
      <c r="GG899" s="14"/>
      <c r="GH899" s="14"/>
      <c r="GI899" s="14"/>
      <c r="GJ899" s="14"/>
      <c r="GK899" s="14"/>
      <c r="GL899" s="14"/>
      <c r="GM899" s="14"/>
      <c r="GN899" s="14"/>
      <c r="GO899" s="14"/>
      <c r="GP899" s="14"/>
      <c r="GQ899" s="14"/>
      <c r="GR899" s="14"/>
      <c r="GS899" s="14"/>
      <c r="GT899" s="14"/>
      <c r="GU899" s="14"/>
      <c r="GV899" s="14"/>
      <c r="GW899" s="14"/>
      <c r="GX899" s="14"/>
      <c r="GY899" s="14"/>
      <c r="GZ899" s="14"/>
      <c r="HA899" s="14"/>
      <c r="HB899" s="14"/>
      <c r="HC899" s="14"/>
      <c r="HD899" s="14"/>
      <c r="HE899" s="14"/>
      <c r="HF899" s="14"/>
      <c r="HG899" s="14"/>
      <c r="HH899" s="14"/>
      <c r="HI899" s="14"/>
      <c r="HJ899" s="14"/>
      <c r="HK899" s="14"/>
      <c r="HL899" s="14"/>
      <c r="HM899" s="14"/>
      <c r="HN899" s="14"/>
      <c r="HO899" s="14"/>
      <c r="HP899" s="14"/>
      <c r="HQ899" s="14"/>
      <c r="HR899" s="14"/>
      <c r="HS899" s="14"/>
      <c r="HT899" s="14"/>
      <c r="HU899" s="14"/>
      <c r="HV899" s="14"/>
      <c r="HW899" s="14"/>
      <c r="HX899" s="14"/>
      <c r="HY899" s="14"/>
      <c r="HZ899" s="14"/>
      <c r="IA899" s="14"/>
      <c r="IB899" s="14"/>
      <c r="IC899" s="14"/>
      <c r="ID899" s="14"/>
      <c r="IE899" s="14"/>
      <c r="IF899" s="14"/>
      <c r="IG899" s="14"/>
      <c r="IH899" s="14"/>
      <c r="II899" s="14"/>
      <c r="IJ899" s="14"/>
      <c r="IK899" s="14"/>
      <c r="IL899" s="14"/>
      <c r="IM899" s="14"/>
      <c r="IN899" s="14"/>
    </row>
    <row r="900" spans="1:248" s="15" customFormat="1" ht="21" customHeight="1">
      <c r="A900" s="20">
        <v>21</v>
      </c>
      <c r="B900" s="17">
        <v>1920524527</v>
      </c>
      <c r="C900" s="18" t="s">
        <v>638</v>
      </c>
      <c r="D900" s="19" t="s">
        <v>115</v>
      </c>
      <c r="E900" s="37" t="s">
        <v>133</v>
      </c>
      <c r="F900" s="32">
        <v>34851</v>
      </c>
      <c r="G900" s="32" t="s">
        <v>48</v>
      </c>
      <c r="H900" s="32" t="s">
        <v>22</v>
      </c>
      <c r="I900" s="21"/>
      <c r="J900" s="21"/>
      <c r="K900" s="22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  <c r="FT900" s="14"/>
      <c r="FU900" s="14"/>
      <c r="FV900" s="14"/>
      <c r="FW900" s="14"/>
      <c r="FX900" s="14"/>
      <c r="FY900" s="14"/>
      <c r="FZ900" s="14"/>
      <c r="GA900" s="14"/>
      <c r="GB900" s="14"/>
      <c r="GC900" s="14"/>
      <c r="GD900" s="14"/>
      <c r="GE900" s="14"/>
      <c r="GF900" s="14"/>
      <c r="GG900" s="14"/>
      <c r="GH900" s="14"/>
      <c r="GI900" s="14"/>
      <c r="GJ900" s="14"/>
      <c r="GK900" s="14"/>
      <c r="GL900" s="14"/>
      <c r="GM900" s="14"/>
      <c r="GN900" s="14"/>
      <c r="GO900" s="14"/>
      <c r="GP900" s="14"/>
      <c r="GQ900" s="14"/>
      <c r="GR900" s="14"/>
      <c r="GS900" s="14"/>
      <c r="GT900" s="14"/>
      <c r="GU900" s="14"/>
      <c r="GV900" s="14"/>
      <c r="GW900" s="14"/>
      <c r="GX900" s="14"/>
      <c r="GY900" s="14"/>
      <c r="GZ900" s="14"/>
      <c r="HA900" s="14"/>
      <c r="HB900" s="14"/>
      <c r="HC900" s="14"/>
      <c r="HD900" s="14"/>
      <c r="HE900" s="14"/>
      <c r="HF900" s="14"/>
      <c r="HG900" s="14"/>
      <c r="HH900" s="14"/>
      <c r="HI900" s="14"/>
      <c r="HJ900" s="14"/>
      <c r="HK900" s="14"/>
      <c r="HL900" s="14"/>
      <c r="HM900" s="14"/>
      <c r="HN900" s="14"/>
      <c r="HO900" s="14"/>
      <c r="HP900" s="14"/>
      <c r="HQ900" s="14"/>
      <c r="HR900" s="14"/>
      <c r="HS900" s="14"/>
      <c r="HT900" s="14"/>
      <c r="HU900" s="14"/>
      <c r="HV900" s="14"/>
      <c r="HW900" s="14"/>
      <c r="HX900" s="14"/>
      <c r="HY900" s="14"/>
      <c r="HZ900" s="14"/>
      <c r="IA900" s="14"/>
      <c r="IB900" s="14"/>
      <c r="IC900" s="14"/>
      <c r="ID900" s="14"/>
      <c r="IE900" s="14"/>
      <c r="IF900" s="14"/>
      <c r="IG900" s="14"/>
      <c r="IH900" s="14"/>
      <c r="II900" s="14"/>
      <c r="IJ900" s="14"/>
      <c r="IK900" s="14"/>
      <c r="IL900" s="14"/>
      <c r="IM900" s="14"/>
      <c r="IN900" s="14"/>
    </row>
    <row r="901" spans="1:248" s="15" customFormat="1" ht="21" customHeight="1">
      <c r="A901" s="20">
        <v>22</v>
      </c>
      <c r="B901" s="17">
        <v>1920524595</v>
      </c>
      <c r="C901" s="18" t="s">
        <v>639</v>
      </c>
      <c r="D901" s="19" t="s">
        <v>115</v>
      </c>
      <c r="E901" s="37" t="s">
        <v>133</v>
      </c>
      <c r="F901" s="32">
        <v>34714</v>
      </c>
      <c r="G901" s="32" t="s">
        <v>19</v>
      </c>
      <c r="H901" s="32" t="s">
        <v>22</v>
      </c>
      <c r="I901" s="21"/>
      <c r="J901" s="21"/>
      <c r="K901" s="22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  <c r="FT901" s="14"/>
      <c r="FU901" s="14"/>
      <c r="FV901" s="14"/>
      <c r="FW901" s="14"/>
      <c r="FX901" s="14"/>
      <c r="FY901" s="14"/>
      <c r="FZ901" s="14"/>
      <c r="GA901" s="14"/>
      <c r="GB901" s="14"/>
      <c r="GC901" s="14"/>
      <c r="GD901" s="14"/>
      <c r="GE901" s="14"/>
      <c r="GF901" s="14"/>
      <c r="GG901" s="14"/>
      <c r="GH901" s="14"/>
      <c r="GI901" s="14"/>
      <c r="GJ901" s="14"/>
      <c r="GK901" s="14"/>
      <c r="GL901" s="14"/>
      <c r="GM901" s="14"/>
      <c r="GN901" s="14"/>
      <c r="GO901" s="14"/>
      <c r="GP901" s="14"/>
      <c r="GQ901" s="14"/>
      <c r="GR901" s="14"/>
      <c r="GS901" s="14"/>
      <c r="GT901" s="14"/>
      <c r="GU901" s="14"/>
      <c r="GV901" s="14"/>
      <c r="GW901" s="14"/>
      <c r="GX901" s="14"/>
      <c r="GY901" s="14"/>
      <c r="GZ901" s="14"/>
      <c r="HA901" s="14"/>
      <c r="HB901" s="14"/>
      <c r="HC901" s="14"/>
      <c r="HD901" s="14"/>
      <c r="HE901" s="14"/>
      <c r="HF901" s="14"/>
      <c r="HG901" s="14"/>
      <c r="HH901" s="14"/>
      <c r="HI901" s="14"/>
      <c r="HJ901" s="14"/>
      <c r="HK901" s="14"/>
      <c r="HL901" s="14"/>
      <c r="HM901" s="14"/>
      <c r="HN901" s="14"/>
      <c r="HO901" s="14"/>
      <c r="HP901" s="14"/>
      <c r="HQ901" s="14"/>
      <c r="HR901" s="14"/>
      <c r="HS901" s="14"/>
      <c r="HT901" s="14"/>
      <c r="HU901" s="14"/>
      <c r="HV901" s="14"/>
      <c r="HW901" s="14"/>
      <c r="HX901" s="14"/>
      <c r="HY901" s="14"/>
      <c r="HZ901" s="14"/>
      <c r="IA901" s="14"/>
      <c r="IB901" s="14"/>
      <c r="IC901" s="14"/>
      <c r="ID901" s="14"/>
      <c r="IE901" s="14"/>
      <c r="IF901" s="14"/>
      <c r="IG901" s="14"/>
      <c r="IH901" s="14"/>
      <c r="II901" s="14"/>
      <c r="IJ901" s="14"/>
      <c r="IK901" s="14"/>
      <c r="IL901" s="14"/>
      <c r="IM901" s="14"/>
      <c r="IN901" s="14"/>
    </row>
    <row r="902" spans="1:248" s="15" customFormat="1" ht="21" customHeight="1">
      <c r="A902" s="20">
        <v>23</v>
      </c>
      <c r="B902" s="17">
        <v>1920524803</v>
      </c>
      <c r="C902" s="18" t="s">
        <v>640</v>
      </c>
      <c r="D902" s="19" t="s">
        <v>115</v>
      </c>
      <c r="E902" s="37" t="s">
        <v>133</v>
      </c>
      <c r="F902" s="32">
        <v>34963</v>
      </c>
      <c r="G902" s="32" t="s">
        <v>20</v>
      </c>
      <c r="H902" s="32" t="s">
        <v>22</v>
      </c>
      <c r="I902" s="21"/>
      <c r="J902" s="21"/>
      <c r="K902" s="22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  <c r="FT902" s="14"/>
      <c r="FU902" s="14"/>
      <c r="FV902" s="14"/>
      <c r="FW902" s="14"/>
      <c r="FX902" s="14"/>
      <c r="FY902" s="14"/>
      <c r="FZ902" s="14"/>
      <c r="GA902" s="14"/>
      <c r="GB902" s="14"/>
      <c r="GC902" s="14"/>
      <c r="GD902" s="14"/>
      <c r="GE902" s="14"/>
      <c r="GF902" s="14"/>
      <c r="GG902" s="14"/>
      <c r="GH902" s="14"/>
      <c r="GI902" s="14"/>
      <c r="GJ902" s="14"/>
      <c r="GK902" s="14"/>
      <c r="GL902" s="14"/>
      <c r="GM902" s="14"/>
      <c r="GN902" s="14"/>
      <c r="GO902" s="14"/>
      <c r="GP902" s="14"/>
      <c r="GQ902" s="14"/>
      <c r="GR902" s="14"/>
      <c r="GS902" s="14"/>
      <c r="GT902" s="14"/>
      <c r="GU902" s="14"/>
      <c r="GV902" s="14"/>
      <c r="GW902" s="14"/>
      <c r="GX902" s="14"/>
      <c r="GY902" s="14"/>
      <c r="GZ902" s="14"/>
      <c r="HA902" s="14"/>
      <c r="HB902" s="14"/>
      <c r="HC902" s="14"/>
      <c r="HD902" s="14"/>
      <c r="HE902" s="14"/>
      <c r="HF902" s="14"/>
      <c r="HG902" s="14"/>
      <c r="HH902" s="14"/>
      <c r="HI902" s="14"/>
      <c r="HJ902" s="14"/>
      <c r="HK902" s="14"/>
      <c r="HL902" s="14"/>
      <c r="HM902" s="14"/>
      <c r="HN902" s="14"/>
      <c r="HO902" s="14"/>
      <c r="HP902" s="14"/>
      <c r="HQ902" s="14"/>
      <c r="HR902" s="14"/>
      <c r="HS902" s="14"/>
      <c r="HT902" s="14"/>
      <c r="HU902" s="14"/>
      <c r="HV902" s="14"/>
      <c r="HW902" s="14"/>
      <c r="HX902" s="14"/>
      <c r="HY902" s="14"/>
      <c r="HZ902" s="14"/>
      <c r="IA902" s="14"/>
      <c r="IB902" s="14"/>
      <c r="IC902" s="14"/>
      <c r="ID902" s="14"/>
      <c r="IE902" s="14"/>
      <c r="IF902" s="14"/>
      <c r="IG902" s="14"/>
      <c r="IH902" s="14"/>
      <c r="II902" s="14"/>
      <c r="IJ902" s="14"/>
      <c r="IK902" s="14"/>
      <c r="IL902" s="14"/>
      <c r="IM902" s="14"/>
      <c r="IN902" s="14"/>
    </row>
    <row r="903" spans="1:248" s="15" customFormat="1" ht="21" customHeight="1">
      <c r="A903" s="20">
        <v>24</v>
      </c>
      <c r="B903" s="17">
        <v>1921528395</v>
      </c>
      <c r="C903" s="18" t="s">
        <v>85</v>
      </c>
      <c r="D903" s="19" t="s">
        <v>641</v>
      </c>
      <c r="E903" s="37" t="s">
        <v>133</v>
      </c>
      <c r="F903" s="32">
        <v>35043</v>
      </c>
      <c r="G903" s="32" t="s">
        <v>34</v>
      </c>
      <c r="H903" s="32" t="s">
        <v>52</v>
      </c>
      <c r="I903" s="21"/>
      <c r="J903" s="21"/>
      <c r="K903" s="22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  <c r="FT903" s="14"/>
      <c r="FU903" s="14"/>
      <c r="FV903" s="14"/>
      <c r="FW903" s="14"/>
      <c r="FX903" s="14"/>
      <c r="FY903" s="14"/>
      <c r="FZ903" s="14"/>
      <c r="GA903" s="14"/>
      <c r="GB903" s="14"/>
      <c r="GC903" s="14"/>
      <c r="GD903" s="14"/>
      <c r="GE903" s="14"/>
      <c r="GF903" s="14"/>
      <c r="GG903" s="14"/>
      <c r="GH903" s="14"/>
      <c r="GI903" s="14"/>
      <c r="GJ903" s="14"/>
      <c r="GK903" s="14"/>
      <c r="GL903" s="14"/>
      <c r="GM903" s="14"/>
      <c r="GN903" s="14"/>
      <c r="GO903" s="14"/>
      <c r="GP903" s="14"/>
      <c r="GQ903" s="14"/>
      <c r="GR903" s="14"/>
      <c r="GS903" s="14"/>
      <c r="GT903" s="14"/>
      <c r="GU903" s="14"/>
      <c r="GV903" s="14"/>
      <c r="GW903" s="14"/>
      <c r="GX903" s="14"/>
      <c r="GY903" s="14"/>
      <c r="GZ903" s="14"/>
      <c r="HA903" s="14"/>
      <c r="HB903" s="14"/>
      <c r="HC903" s="14"/>
      <c r="HD903" s="14"/>
      <c r="HE903" s="14"/>
      <c r="HF903" s="14"/>
      <c r="HG903" s="14"/>
      <c r="HH903" s="14"/>
      <c r="HI903" s="14"/>
      <c r="HJ903" s="14"/>
      <c r="HK903" s="14"/>
      <c r="HL903" s="14"/>
      <c r="HM903" s="14"/>
      <c r="HN903" s="14"/>
      <c r="HO903" s="14"/>
      <c r="HP903" s="14"/>
      <c r="HQ903" s="14"/>
      <c r="HR903" s="14"/>
      <c r="HS903" s="14"/>
      <c r="HT903" s="14"/>
      <c r="HU903" s="14"/>
      <c r="HV903" s="14"/>
      <c r="HW903" s="14"/>
      <c r="HX903" s="14"/>
      <c r="HY903" s="14"/>
      <c r="HZ903" s="14"/>
      <c r="IA903" s="14"/>
      <c r="IB903" s="14"/>
      <c r="IC903" s="14"/>
      <c r="ID903" s="14"/>
      <c r="IE903" s="14"/>
      <c r="IF903" s="14"/>
      <c r="IG903" s="14"/>
      <c r="IH903" s="14"/>
      <c r="II903" s="14"/>
      <c r="IJ903" s="14"/>
      <c r="IK903" s="14"/>
      <c r="IL903" s="14"/>
      <c r="IM903" s="14"/>
      <c r="IN903" s="14"/>
    </row>
    <row r="904" spans="1:248" s="15" customFormat="1" ht="21" customHeight="1">
      <c r="A904" s="20">
        <v>25</v>
      </c>
      <c r="B904" s="17"/>
      <c r="C904" s="18"/>
      <c r="D904" s="19"/>
      <c r="E904" s="37"/>
      <c r="F904" s="32"/>
      <c r="G904" s="32"/>
      <c r="H904" s="32"/>
      <c r="I904" s="21"/>
      <c r="J904" s="21"/>
      <c r="K904" s="22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  <c r="FT904" s="14"/>
      <c r="FU904" s="14"/>
      <c r="FV904" s="14"/>
      <c r="FW904" s="14"/>
      <c r="FX904" s="14"/>
      <c r="FY904" s="14"/>
      <c r="FZ904" s="14"/>
      <c r="GA904" s="14"/>
      <c r="GB904" s="14"/>
      <c r="GC904" s="14"/>
      <c r="GD904" s="14"/>
      <c r="GE904" s="14"/>
      <c r="GF904" s="14"/>
      <c r="GG904" s="14"/>
      <c r="GH904" s="14"/>
      <c r="GI904" s="14"/>
      <c r="GJ904" s="14"/>
      <c r="GK904" s="14"/>
      <c r="GL904" s="14"/>
      <c r="GM904" s="14"/>
      <c r="GN904" s="14"/>
      <c r="GO904" s="14"/>
      <c r="GP904" s="14"/>
      <c r="GQ904" s="14"/>
      <c r="GR904" s="14"/>
      <c r="GS904" s="14"/>
      <c r="GT904" s="14"/>
      <c r="GU904" s="14"/>
      <c r="GV904" s="14"/>
      <c r="GW904" s="14"/>
      <c r="GX904" s="14"/>
      <c r="GY904" s="14"/>
      <c r="GZ904" s="14"/>
      <c r="HA904" s="14"/>
      <c r="HB904" s="14"/>
      <c r="HC904" s="14"/>
      <c r="HD904" s="14"/>
      <c r="HE904" s="14"/>
      <c r="HF904" s="14"/>
      <c r="HG904" s="14"/>
      <c r="HH904" s="14"/>
      <c r="HI904" s="14"/>
      <c r="HJ904" s="14"/>
      <c r="HK904" s="14"/>
      <c r="HL904" s="14"/>
      <c r="HM904" s="14"/>
      <c r="HN904" s="14"/>
      <c r="HO904" s="14"/>
      <c r="HP904" s="14"/>
      <c r="HQ904" s="14"/>
      <c r="HR904" s="14"/>
      <c r="HS904" s="14"/>
      <c r="HT904" s="14"/>
      <c r="HU904" s="14"/>
      <c r="HV904" s="14"/>
      <c r="HW904" s="14"/>
      <c r="HX904" s="14"/>
      <c r="HY904" s="14"/>
      <c r="HZ904" s="14"/>
      <c r="IA904" s="14"/>
      <c r="IB904" s="14"/>
      <c r="IC904" s="14"/>
      <c r="ID904" s="14"/>
      <c r="IE904" s="14"/>
      <c r="IF904" s="14"/>
      <c r="IG904" s="14"/>
      <c r="IH904" s="14"/>
      <c r="II904" s="14"/>
      <c r="IJ904" s="14"/>
      <c r="IK904" s="14"/>
      <c r="IL904" s="14"/>
      <c r="IM904" s="14"/>
      <c r="IN904" s="14"/>
    </row>
    <row r="905" spans="1:248" s="15" customFormat="1" ht="21" customHeight="1">
      <c r="A905" s="20">
        <v>26</v>
      </c>
      <c r="B905" s="17"/>
      <c r="C905" s="18"/>
      <c r="D905" s="19"/>
      <c r="E905" s="37"/>
      <c r="F905" s="32"/>
      <c r="G905" s="32"/>
      <c r="H905" s="32"/>
      <c r="I905" s="21"/>
      <c r="J905" s="21"/>
      <c r="K905" s="22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  <c r="FT905" s="14"/>
      <c r="FU905" s="14"/>
      <c r="FV905" s="14"/>
      <c r="FW905" s="14"/>
      <c r="FX905" s="14"/>
      <c r="FY905" s="14"/>
      <c r="FZ905" s="14"/>
      <c r="GA905" s="14"/>
      <c r="GB905" s="14"/>
      <c r="GC905" s="14"/>
      <c r="GD905" s="14"/>
      <c r="GE905" s="14"/>
      <c r="GF905" s="14"/>
      <c r="GG905" s="14"/>
      <c r="GH905" s="14"/>
      <c r="GI905" s="14"/>
      <c r="GJ905" s="14"/>
      <c r="GK905" s="14"/>
      <c r="GL905" s="14"/>
      <c r="GM905" s="14"/>
      <c r="GN905" s="14"/>
      <c r="GO905" s="14"/>
      <c r="GP905" s="14"/>
      <c r="GQ905" s="14"/>
      <c r="GR905" s="14"/>
      <c r="GS905" s="14"/>
      <c r="GT905" s="14"/>
      <c r="GU905" s="14"/>
      <c r="GV905" s="14"/>
      <c r="GW905" s="14"/>
      <c r="GX905" s="14"/>
      <c r="GY905" s="14"/>
      <c r="GZ905" s="14"/>
      <c r="HA905" s="14"/>
      <c r="HB905" s="14"/>
      <c r="HC905" s="14"/>
      <c r="HD905" s="14"/>
      <c r="HE905" s="14"/>
      <c r="HF905" s="14"/>
      <c r="HG905" s="14"/>
      <c r="HH905" s="14"/>
      <c r="HI905" s="14"/>
      <c r="HJ905" s="14"/>
      <c r="HK905" s="14"/>
      <c r="HL905" s="14"/>
      <c r="HM905" s="14"/>
      <c r="HN905" s="14"/>
      <c r="HO905" s="14"/>
      <c r="HP905" s="14"/>
      <c r="HQ905" s="14"/>
      <c r="HR905" s="14"/>
      <c r="HS905" s="14"/>
      <c r="HT905" s="14"/>
      <c r="HU905" s="14"/>
      <c r="HV905" s="14"/>
      <c r="HW905" s="14"/>
      <c r="HX905" s="14"/>
      <c r="HY905" s="14"/>
      <c r="HZ905" s="14"/>
      <c r="IA905" s="14"/>
      <c r="IB905" s="14"/>
      <c r="IC905" s="14"/>
      <c r="ID905" s="14"/>
      <c r="IE905" s="14"/>
      <c r="IF905" s="14"/>
      <c r="IG905" s="14"/>
      <c r="IH905" s="14"/>
      <c r="II905" s="14"/>
      <c r="IJ905" s="14"/>
      <c r="IK905" s="14"/>
      <c r="IL905" s="14"/>
      <c r="IM905" s="14"/>
      <c r="IN905" s="14"/>
    </row>
    <row r="906" spans="1:248" s="15" customFormat="1" ht="21" customHeight="1">
      <c r="A906" s="23">
        <v>27</v>
      </c>
      <c r="B906" s="12"/>
      <c r="C906" s="10"/>
      <c r="D906" s="13"/>
      <c r="E906" s="41"/>
      <c r="F906" s="34"/>
      <c r="G906" s="34"/>
      <c r="H906" s="34"/>
      <c r="I906" s="24"/>
      <c r="J906" s="24"/>
      <c r="K906" s="25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  <c r="FT906" s="14"/>
      <c r="FU906" s="14"/>
      <c r="FV906" s="14"/>
      <c r="FW906" s="14"/>
      <c r="FX906" s="14"/>
      <c r="FY906" s="14"/>
      <c r="FZ906" s="14"/>
      <c r="GA906" s="14"/>
      <c r="GB906" s="14"/>
      <c r="GC906" s="14"/>
      <c r="GD906" s="14"/>
      <c r="GE906" s="14"/>
      <c r="GF906" s="14"/>
      <c r="GG906" s="14"/>
      <c r="GH906" s="14"/>
      <c r="GI906" s="14"/>
      <c r="GJ906" s="14"/>
      <c r="GK906" s="14"/>
      <c r="GL906" s="14"/>
      <c r="GM906" s="14"/>
      <c r="GN906" s="14"/>
      <c r="GO906" s="14"/>
      <c r="GP906" s="14"/>
      <c r="GQ906" s="14"/>
      <c r="GR906" s="14"/>
      <c r="GS906" s="14"/>
      <c r="GT906" s="14"/>
      <c r="GU906" s="14"/>
      <c r="GV906" s="14"/>
      <c r="GW906" s="14"/>
      <c r="GX906" s="14"/>
      <c r="GY906" s="14"/>
      <c r="GZ906" s="14"/>
      <c r="HA906" s="14"/>
      <c r="HB906" s="14"/>
      <c r="HC906" s="14"/>
      <c r="HD906" s="14"/>
      <c r="HE906" s="14"/>
      <c r="HF906" s="14"/>
      <c r="HG906" s="14"/>
      <c r="HH906" s="14"/>
      <c r="HI906" s="14"/>
      <c r="HJ906" s="14"/>
      <c r="HK906" s="14"/>
      <c r="HL906" s="14"/>
      <c r="HM906" s="14"/>
      <c r="HN906" s="14"/>
      <c r="HO906" s="14"/>
      <c r="HP906" s="14"/>
      <c r="HQ906" s="14"/>
      <c r="HR906" s="14"/>
      <c r="HS906" s="14"/>
      <c r="HT906" s="14"/>
      <c r="HU906" s="14"/>
      <c r="HV906" s="14"/>
      <c r="HW906" s="14"/>
      <c r="HX906" s="14"/>
      <c r="HY906" s="14"/>
      <c r="HZ906" s="14"/>
      <c r="IA906" s="14"/>
      <c r="IB906" s="14"/>
      <c r="IC906" s="14"/>
      <c r="ID906" s="14"/>
      <c r="IE906" s="14"/>
      <c r="IF906" s="14"/>
      <c r="IG906" s="14"/>
      <c r="IH906" s="14"/>
      <c r="II906" s="14"/>
      <c r="IJ906" s="14"/>
      <c r="IK906" s="14"/>
      <c r="IL906" s="14"/>
      <c r="IM906" s="14"/>
      <c r="IN906" s="14"/>
    </row>
    <row r="907" spans="1:11" ht="22.5" customHeight="1">
      <c r="A907" s="5" t="s">
        <v>11</v>
      </c>
      <c r="B907" s="7"/>
      <c r="C907" s="5"/>
      <c r="D907" s="5"/>
      <c r="E907" s="5"/>
      <c r="F907" s="6"/>
      <c r="G907" s="5"/>
      <c r="H907" s="5"/>
      <c r="I907" s="5"/>
      <c r="J907" s="5"/>
      <c r="K907" s="5"/>
    </row>
    <row r="908" spans="1:11" ht="22.5" customHeight="1">
      <c r="A908" s="4" t="s">
        <v>5</v>
      </c>
      <c r="C908" s="4"/>
      <c r="D908" s="2" t="s">
        <v>7</v>
      </c>
      <c r="E908" s="4"/>
      <c r="F908" s="35"/>
      <c r="G908" s="2"/>
      <c r="H908" s="2"/>
      <c r="I908" s="4" t="s">
        <v>8</v>
      </c>
      <c r="J908" s="4"/>
      <c r="K908" s="4"/>
    </row>
    <row r="909" spans="1:11" ht="18" customHeight="1">
      <c r="A909" s="4" t="s">
        <v>4</v>
      </c>
      <c r="C909" s="4"/>
      <c r="D909" s="4" t="s">
        <v>6</v>
      </c>
      <c r="E909" s="4"/>
      <c r="F909" s="6"/>
      <c r="G909" s="4"/>
      <c r="H909" s="4"/>
      <c r="I909" s="4"/>
      <c r="J909" s="4"/>
      <c r="K909" s="4"/>
    </row>
    <row r="915" spans="1:11" s="16" customFormat="1" ht="18" customHeight="1">
      <c r="A915" s="38" t="s">
        <v>765</v>
      </c>
      <c r="B915" s="11"/>
      <c r="C915" s="26"/>
      <c r="D915" s="26"/>
      <c r="E915" s="28"/>
      <c r="F915" s="33"/>
      <c r="G915" s="29"/>
      <c r="H915" s="29"/>
      <c r="I915" s="30"/>
      <c r="J915" s="31"/>
      <c r="K915" s="1"/>
    </row>
    <row r="916" spans="1:11" s="16" customFormat="1" ht="16.5" customHeight="1">
      <c r="A916" s="52" t="s">
        <v>1</v>
      </c>
      <c r="B916" s="54" t="s">
        <v>0</v>
      </c>
      <c r="C916" s="56" t="s">
        <v>12</v>
      </c>
      <c r="D916" s="57"/>
      <c r="E916" s="54" t="s">
        <v>2</v>
      </c>
      <c r="F916" s="56" t="s">
        <v>9</v>
      </c>
      <c r="G916" s="56" t="s">
        <v>10</v>
      </c>
      <c r="H916" s="50" t="s">
        <v>18</v>
      </c>
      <c r="I916" s="50" t="s">
        <v>13</v>
      </c>
      <c r="J916" s="50" t="s">
        <v>14</v>
      </c>
      <c r="K916" s="52" t="s">
        <v>15</v>
      </c>
    </row>
    <row r="917" spans="1:11" s="16" customFormat="1" ht="13.5" customHeight="1">
      <c r="A917" s="53"/>
      <c r="B917" s="55"/>
      <c r="C917" s="58"/>
      <c r="D917" s="59"/>
      <c r="E917" s="51"/>
      <c r="F917" s="58"/>
      <c r="G917" s="58"/>
      <c r="H917" s="51"/>
      <c r="I917" s="51"/>
      <c r="J917" s="51"/>
      <c r="K917" s="53" t="s">
        <v>3</v>
      </c>
    </row>
    <row r="918" spans="1:248" s="15" customFormat="1" ht="21" customHeight="1">
      <c r="A918" s="20">
        <v>1</v>
      </c>
      <c r="B918" s="17">
        <v>1920528801</v>
      </c>
      <c r="C918" s="18" t="s">
        <v>642</v>
      </c>
      <c r="D918" s="19" t="s">
        <v>643</v>
      </c>
      <c r="E918" s="37" t="s">
        <v>133</v>
      </c>
      <c r="F918" s="37">
        <v>34861</v>
      </c>
      <c r="G918" s="32" t="s">
        <v>27</v>
      </c>
      <c r="H918" s="32" t="s">
        <v>22</v>
      </c>
      <c r="I918" s="21"/>
      <c r="J918" s="21"/>
      <c r="K918" s="22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  <c r="ES918" s="14"/>
      <c r="ET918" s="14"/>
      <c r="EU918" s="14"/>
      <c r="EV918" s="14"/>
      <c r="EW918" s="14"/>
      <c r="EX918" s="14"/>
      <c r="EY918" s="14"/>
      <c r="EZ918" s="14"/>
      <c r="FA918" s="14"/>
      <c r="FB918" s="14"/>
      <c r="FC918" s="14"/>
      <c r="FD918" s="14"/>
      <c r="FE918" s="14"/>
      <c r="FF918" s="14"/>
      <c r="FG918" s="14"/>
      <c r="FH918" s="14"/>
      <c r="FI918" s="14"/>
      <c r="FJ918" s="14"/>
      <c r="FK918" s="14"/>
      <c r="FL918" s="14"/>
      <c r="FM918" s="14"/>
      <c r="FN918" s="14"/>
      <c r="FO918" s="14"/>
      <c r="FP918" s="14"/>
      <c r="FQ918" s="14"/>
      <c r="FR918" s="14"/>
      <c r="FS918" s="14"/>
      <c r="FT918" s="14"/>
      <c r="FU918" s="14"/>
      <c r="FV918" s="14"/>
      <c r="FW918" s="14"/>
      <c r="FX918" s="14"/>
      <c r="FY918" s="14"/>
      <c r="FZ918" s="14"/>
      <c r="GA918" s="14"/>
      <c r="GB918" s="14"/>
      <c r="GC918" s="14"/>
      <c r="GD918" s="14"/>
      <c r="GE918" s="14"/>
      <c r="GF918" s="14"/>
      <c r="GG918" s="14"/>
      <c r="GH918" s="14"/>
      <c r="GI918" s="14"/>
      <c r="GJ918" s="14"/>
      <c r="GK918" s="14"/>
      <c r="GL918" s="14"/>
      <c r="GM918" s="14"/>
      <c r="GN918" s="14"/>
      <c r="GO918" s="14"/>
      <c r="GP918" s="14"/>
      <c r="GQ918" s="14"/>
      <c r="GR918" s="14"/>
      <c r="GS918" s="14"/>
      <c r="GT918" s="14"/>
      <c r="GU918" s="14"/>
      <c r="GV918" s="14"/>
      <c r="GW918" s="14"/>
      <c r="GX918" s="14"/>
      <c r="GY918" s="14"/>
      <c r="GZ918" s="14"/>
      <c r="HA918" s="14"/>
      <c r="HB918" s="14"/>
      <c r="HC918" s="14"/>
      <c r="HD918" s="14"/>
      <c r="HE918" s="14"/>
      <c r="HF918" s="14"/>
      <c r="HG918" s="14"/>
      <c r="HH918" s="14"/>
      <c r="HI918" s="14"/>
      <c r="HJ918" s="14"/>
      <c r="HK918" s="14"/>
      <c r="HL918" s="14"/>
      <c r="HM918" s="14"/>
      <c r="HN918" s="14"/>
      <c r="HO918" s="14"/>
      <c r="HP918" s="14"/>
      <c r="HQ918" s="14"/>
      <c r="HR918" s="14"/>
      <c r="HS918" s="14"/>
      <c r="HT918" s="14"/>
      <c r="HU918" s="14"/>
      <c r="HV918" s="14"/>
      <c r="HW918" s="14"/>
      <c r="HX918" s="14"/>
      <c r="HY918" s="14"/>
      <c r="HZ918" s="14"/>
      <c r="IA918" s="14"/>
      <c r="IB918" s="14"/>
      <c r="IC918" s="14"/>
      <c r="ID918" s="14"/>
      <c r="IE918" s="14"/>
      <c r="IF918" s="14"/>
      <c r="IG918" s="14"/>
      <c r="IH918" s="14"/>
      <c r="II918" s="14"/>
      <c r="IJ918" s="14"/>
      <c r="IK918" s="14"/>
      <c r="IL918" s="14"/>
      <c r="IM918" s="14"/>
      <c r="IN918" s="14"/>
    </row>
    <row r="919" spans="1:248" s="15" customFormat="1" ht="21" customHeight="1">
      <c r="A919" s="20">
        <v>2</v>
      </c>
      <c r="B919" s="17">
        <v>1920142660</v>
      </c>
      <c r="C919" s="18" t="s">
        <v>644</v>
      </c>
      <c r="D919" s="19" t="s">
        <v>61</v>
      </c>
      <c r="E919" s="37" t="s">
        <v>133</v>
      </c>
      <c r="F919" s="37">
        <v>34943</v>
      </c>
      <c r="G919" s="32" t="s">
        <v>19</v>
      </c>
      <c r="H919" s="32" t="s">
        <v>22</v>
      </c>
      <c r="I919" s="21"/>
      <c r="J919" s="21"/>
      <c r="K919" s="22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  <c r="ES919" s="14"/>
      <c r="ET919" s="14"/>
      <c r="EU919" s="14"/>
      <c r="EV919" s="14"/>
      <c r="EW919" s="14"/>
      <c r="EX919" s="14"/>
      <c r="EY919" s="14"/>
      <c r="EZ919" s="14"/>
      <c r="FA919" s="14"/>
      <c r="FB919" s="14"/>
      <c r="FC919" s="14"/>
      <c r="FD919" s="14"/>
      <c r="FE919" s="14"/>
      <c r="FF919" s="14"/>
      <c r="FG919" s="14"/>
      <c r="FH919" s="14"/>
      <c r="FI919" s="14"/>
      <c r="FJ919" s="14"/>
      <c r="FK919" s="14"/>
      <c r="FL919" s="14"/>
      <c r="FM919" s="14"/>
      <c r="FN919" s="14"/>
      <c r="FO919" s="14"/>
      <c r="FP919" s="14"/>
      <c r="FQ919" s="14"/>
      <c r="FR919" s="14"/>
      <c r="FS919" s="14"/>
      <c r="FT919" s="14"/>
      <c r="FU919" s="14"/>
      <c r="FV919" s="14"/>
      <c r="FW919" s="14"/>
      <c r="FX919" s="14"/>
      <c r="FY919" s="14"/>
      <c r="FZ919" s="14"/>
      <c r="GA919" s="14"/>
      <c r="GB919" s="14"/>
      <c r="GC919" s="14"/>
      <c r="GD919" s="14"/>
      <c r="GE919" s="14"/>
      <c r="GF919" s="14"/>
      <c r="GG919" s="14"/>
      <c r="GH919" s="14"/>
      <c r="GI919" s="14"/>
      <c r="GJ919" s="14"/>
      <c r="GK919" s="14"/>
      <c r="GL919" s="14"/>
      <c r="GM919" s="14"/>
      <c r="GN919" s="14"/>
      <c r="GO919" s="14"/>
      <c r="GP919" s="14"/>
      <c r="GQ919" s="14"/>
      <c r="GR919" s="14"/>
      <c r="GS919" s="14"/>
      <c r="GT919" s="14"/>
      <c r="GU919" s="14"/>
      <c r="GV919" s="14"/>
      <c r="GW919" s="14"/>
      <c r="GX919" s="14"/>
      <c r="GY919" s="14"/>
      <c r="GZ919" s="14"/>
      <c r="HA919" s="14"/>
      <c r="HB919" s="14"/>
      <c r="HC919" s="14"/>
      <c r="HD919" s="14"/>
      <c r="HE919" s="14"/>
      <c r="HF919" s="14"/>
      <c r="HG919" s="14"/>
      <c r="HH919" s="14"/>
      <c r="HI919" s="14"/>
      <c r="HJ919" s="14"/>
      <c r="HK919" s="14"/>
      <c r="HL919" s="14"/>
      <c r="HM919" s="14"/>
      <c r="HN919" s="14"/>
      <c r="HO919" s="14"/>
      <c r="HP919" s="14"/>
      <c r="HQ919" s="14"/>
      <c r="HR919" s="14"/>
      <c r="HS919" s="14"/>
      <c r="HT919" s="14"/>
      <c r="HU919" s="14"/>
      <c r="HV919" s="14"/>
      <c r="HW919" s="14"/>
      <c r="HX919" s="14"/>
      <c r="HY919" s="14"/>
      <c r="HZ919" s="14"/>
      <c r="IA919" s="14"/>
      <c r="IB919" s="14"/>
      <c r="IC919" s="14"/>
      <c r="ID919" s="14"/>
      <c r="IE919" s="14"/>
      <c r="IF919" s="14"/>
      <c r="IG919" s="14"/>
      <c r="IH919" s="14"/>
      <c r="II919" s="14"/>
      <c r="IJ919" s="14"/>
      <c r="IK919" s="14"/>
      <c r="IL919" s="14"/>
      <c r="IM919" s="14"/>
      <c r="IN919" s="14"/>
    </row>
    <row r="920" spans="1:248" s="15" customFormat="1" ht="21" customHeight="1">
      <c r="A920" s="20">
        <v>3</v>
      </c>
      <c r="B920" s="17">
        <v>1920524222</v>
      </c>
      <c r="C920" s="18" t="s">
        <v>739</v>
      </c>
      <c r="D920" s="19" t="s">
        <v>61</v>
      </c>
      <c r="E920" s="37" t="s">
        <v>133</v>
      </c>
      <c r="F920" s="37">
        <v>34454</v>
      </c>
      <c r="G920" s="32" t="s">
        <v>19</v>
      </c>
      <c r="H920" s="32" t="s">
        <v>22</v>
      </c>
      <c r="I920" s="21"/>
      <c r="J920" s="21"/>
      <c r="K920" s="22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  <c r="ES920" s="14"/>
      <c r="ET920" s="14"/>
      <c r="EU920" s="14"/>
      <c r="EV920" s="14"/>
      <c r="EW920" s="14"/>
      <c r="EX920" s="14"/>
      <c r="EY920" s="14"/>
      <c r="EZ920" s="14"/>
      <c r="FA920" s="14"/>
      <c r="FB920" s="14"/>
      <c r="FC920" s="14"/>
      <c r="FD920" s="14"/>
      <c r="FE920" s="14"/>
      <c r="FF920" s="14"/>
      <c r="FG920" s="14"/>
      <c r="FH920" s="14"/>
      <c r="FI920" s="14"/>
      <c r="FJ920" s="14"/>
      <c r="FK920" s="14"/>
      <c r="FL920" s="14"/>
      <c r="FM920" s="14"/>
      <c r="FN920" s="14"/>
      <c r="FO920" s="14"/>
      <c r="FP920" s="14"/>
      <c r="FQ920" s="14"/>
      <c r="FR920" s="14"/>
      <c r="FS920" s="14"/>
      <c r="FT920" s="14"/>
      <c r="FU920" s="14"/>
      <c r="FV920" s="14"/>
      <c r="FW920" s="14"/>
      <c r="FX920" s="14"/>
      <c r="FY920" s="14"/>
      <c r="FZ920" s="14"/>
      <c r="GA920" s="14"/>
      <c r="GB920" s="14"/>
      <c r="GC920" s="14"/>
      <c r="GD920" s="14"/>
      <c r="GE920" s="14"/>
      <c r="GF920" s="14"/>
      <c r="GG920" s="14"/>
      <c r="GH920" s="14"/>
      <c r="GI920" s="14"/>
      <c r="GJ920" s="14"/>
      <c r="GK920" s="14"/>
      <c r="GL920" s="14"/>
      <c r="GM920" s="14"/>
      <c r="GN920" s="14"/>
      <c r="GO920" s="14"/>
      <c r="GP920" s="14"/>
      <c r="GQ920" s="14"/>
      <c r="GR920" s="14"/>
      <c r="GS920" s="14"/>
      <c r="GT920" s="14"/>
      <c r="GU920" s="14"/>
      <c r="GV920" s="14"/>
      <c r="GW920" s="14"/>
      <c r="GX920" s="14"/>
      <c r="GY920" s="14"/>
      <c r="GZ920" s="14"/>
      <c r="HA920" s="14"/>
      <c r="HB920" s="14"/>
      <c r="HC920" s="14"/>
      <c r="HD920" s="14"/>
      <c r="HE920" s="14"/>
      <c r="HF920" s="14"/>
      <c r="HG920" s="14"/>
      <c r="HH920" s="14"/>
      <c r="HI920" s="14"/>
      <c r="HJ920" s="14"/>
      <c r="HK920" s="14"/>
      <c r="HL920" s="14"/>
      <c r="HM920" s="14"/>
      <c r="HN920" s="14"/>
      <c r="HO920" s="14"/>
      <c r="HP920" s="14"/>
      <c r="HQ920" s="14"/>
      <c r="HR920" s="14"/>
      <c r="HS920" s="14"/>
      <c r="HT920" s="14"/>
      <c r="HU920" s="14"/>
      <c r="HV920" s="14"/>
      <c r="HW920" s="14"/>
      <c r="HX920" s="14"/>
      <c r="HY920" s="14"/>
      <c r="HZ920" s="14"/>
      <c r="IA920" s="14"/>
      <c r="IB920" s="14"/>
      <c r="IC920" s="14"/>
      <c r="ID920" s="14"/>
      <c r="IE920" s="14"/>
      <c r="IF920" s="14"/>
      <c r="IG920" s="14"/>
      <c r="IH920" s="14"/>
      <c r="II920" s="14"/>
      <c r="IJ920" s="14"/>
      <c r="IK920" s="14"/>
      <c r="IL920" s="14"/>
      <c r="IM920" s="14"/>
      <c r="IN920" s="14"/>
    </row>
    <row r="921" spans="1:248" s="15" customFormat="1" ht="21" customHeight="1">
      <c r="A921" s="20">
        <v>4</v>
      </c>
      <c r="B921" s="17">
        <v>1920524231</v>
      </c>
      <c r="C921" s="18" t="s">
        <v>645</v>
      </c>
      <c r="D921" s="19" t="s">
        <v>61</v>
      </c>
      <c r="E921" s="37" t="s">
        <v>133</v>
      </c>
      <c r="F921" s="37">
        <v>34722</v>
      </c>
      <c r="G921" s="32" t="s">
        <v>48</v>
      </c>
      <c r="H921" s="32" t="s">
        <v>22</v>
      </c>
      <c r="I921" s="21"/>
      <c r="J921" s="21"/>
      <c r="K921" s="22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  <c r="ES921" s="14"/>
      <c r="ET921" s="14"/>
      <c r="EU921" s="14"/>
      <c r="EV921" s="14"/>
      <c r="EW921" s="14"/>
      <c r="EX921" s="14"/>
      <c r="EY921" s="14"/>
      <c r="EZ921" s="14"/>
      <c r="FA921" s="14"/>
      <c r="FB921" s="14"/>
      <c r="FC921" s="14"/>
      <c r="FD921" s="14"/>
      <c r="FE921" s="14"/>
      <c r="FF921" s="14"/>
      <c r="FG921" s="14"/>
      <c r="FH921" s="14"/>
      <c r="FI921" s="14"/>
      <c r="FJ921" s="14"/>
      <c r="FK921" s="14"/>
      <c r="FL921" s="14"/>
      <c r="FM921" s="14"/>
      <c r="FN921" s="14"/>
      <c r="FO921" s="14"/>
      <c r="FP921" s="14"/>
      <c r="FQ921" s="14"/>
      <c r="FR921" s="14"/>
      <c r="FS921" s="14"/>
      <c r="FT921" s="14"/>
      <c r="FU921" s="14"/>
      <c r="FV921" s="14"/>
      <c r="FW921" s="14"/>
      <c r="FX921" s="14"/>
      <c r="FY921" s="14"/>
      <c r="FZ921" s="14"/>
      <c r="GA921" s="14"/>
      <c r="GB921" s="14"/>
      <c r="GC921" s="14"/>
      <c r="GD921" s="14"/>
      <c r="GE921" s="14"/>
      <c r="GF921" s="14"/>
      <c r="GG921" s="14"/>
      <c r="GH921" s="14"/>
      <c r="GI921" s="14"/>
      <c r="GJ921" s="14"/>
      <c r="GK921" s="14"/>
      <c r="GL921" s="14"/>
      <c r="GM921" s="14"/>
      <c r="GN921" s="14"/>
      <c r="GO921" s="14"/>
      <c r="GP921" s="14"/>
      <c r="GQ921" s="14"/>
      <c r="GR921" s="14"/>
      <c r="GS921" s="14"/>
      <c r="GT921" s="14"/>
      <c r="GU921" s="14"/>
      <c r="GV921" s="14"/>
      <c r="GW921" s="14"/>
      <c r="GX921" s="14"/>
      <c r="GY921" s="14"/>
      <c r="GZ921" s="14"/>
      <c r="HA921" s="14"/>
      <c r="HB921" s="14"/>
      <c r="HC921" s="14"/>
      <c r="HD921" s="14"/>
      <c r="HE921" s="14"/>
      <c r="HF921" s="14"/>
      <c r="HG921" s="14"/>
      <c r="HH921" s="14"/>
      <c r="HI921" s="14"/>
      <c r="HJ921" s="14"/>
      <c r="HK921" s="14"/>
      <c r="HL921" s="14"/>
      <c r="HM921" s="14"/>
      <c r="HN921" s="14"/>
      <c r="HO921" s="14"/>
      <c r="HP921" s="14"/>
      <c r="HQ921" s="14"/>
      <c r="HR921" s="14"/>
      <c r="HS921" s="14"/>
      <c r="HT921" s="14"/>
      <c r="HU921" s="14"/>
      <c r="HV921" s="14"/>
      <c r="HW921" s="14"/>
      <c r="HX921" s="14"/>
      <c r="HY921" s="14"/>
      <c r="HZ921" s="14"/>
      <c r="IA921" s="14"/>
      <c r="IB921" s="14"/>
      <c r="IC921" s="14"/>
      <c r="ID921" s="14"/>
      <c r="IE921" s="14"/>
      <c r="IF921" s="14"/>
      <c r="IG921" s="14"/>
      <c r="IH921" s="14"/>
      <c r="II921" s="14"/>
      <c r="IJ921" s="14"/>
      <c r="IK921" s="14"/>
      <c r="IL921" s="14"/>
      <c r="IM921" s="14"/>
      <c r="IN921" s="14"/>
    </row>
    <row r="922" spans="1:248" s="15" customFormat="1" ht="21" customHeight="1">
      <c r="A922" s="20">
        <v>5</v>
      </c>
      <c r="B922" s="17">
        <v>1920524243</v>
      </c>
      <c r="C922" s="18" t="s">
        <v>646</v>
      </c>
      <c r="D922" s="19" t="s">
        <v>61</v>
      </c>
      <c r="E922" s="37" t="s">
        <v>133</v>
      </c>
      <c r="F922" s="37">
        <v>34937</v>
      </c>
      <c r="G922" s="32" t="s">
        <v>48</v>
      </c>
      <c r="H922" s="32" t="s">
        <v>22</v>
      </c>
      <c r="I922" s="21"/>
      <c r="J922" s="21"/>
      <c r="K922" s="22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  <c r="ES922" s="14"/>
      <c r="ET922" s="14"/>
      <c r="EU922" s="14"/>
      <c r="EV922" s="14"/>
      <c r="EW922" s="14"/>
      <c r="EX922" s="14"/>
      <c r="EY922" s="14"/>
      <c r="EZ922" s="14"/>
      <c r="FA922" s="14"/>
      <c r="FB922" s="14"/>
      <c r="FC922" s="14"/>
      <c r="FD922" s="14"/>
      <c r="FE922" s="14"/>
      <c r="FF922" s="14"/>
      <c r="FG922" s="14"/>
      <c r="FH922" s="14"/>
      <c r="FI922" s="14"/>
      <c r="FJ922" s="14"/>
      <c r="FK922" s="14"/>
      <c r="FL922" s="14"/>
      <c r="FM922" s="14"/>
      <c r="FN922" s="14"/>
      <c r="FO922" s="14"/>
      <c r="FP922" s="14"/>
      <c r="FQ922" s="14"/>
      <c r="FR922" s="14"/>
      <c r="FS922" s="14"/>
      <c r="FT922" s="14"/>
      <c r="FU922" s="14"/>
      <c r="FV922" s="14"/>
      <c r="FW922" s="14"/>
      <c r="FX922" s="14"/>
      <c r="FY922" s="14"/>
      <c r="FZ922" s="14"/>
      <c r="GA922" s="14"/>
      <c r="GB922" s="14"/>
      <c r="GC922" s="14"/>
      <c r="GD922" s="14"/>
      <c r="GE922" s="14"/>
      <c r="GF922" s="14"/>
      <c r="GG922" s="14"/>
      <c r="GH922" s="14"/>
      <c r="GI922" s="14"/>
      <c r="GJ922" s="14"/>
      <c r="GK922" s="14"/>
      <c r="GL922" s="14"/>
      <c r="GM922" s="14"/>
      <c r="GN922" s="14"/>
      <c r="GO922" s="14"/>
      <c r="GP922" s="14"/>
      <c r="GQ922" s="14"/>
      <c r="GR922" s="14"/>
      <c r="GS922" s="14"/>
      <c r="GT922" s="14"/>
      <c r="GU922" s="14"/>
      <c r="GV922" s="14"/>
      <c r="GW922" s="14"/>
      <c r="GX922" s="14"/>
      <c r="GY922" s="14"/>
      <c r="GZ922" s="14"/>
      <c r="HA922" s="14"/>
      <c r="HB922" s="14"/>
      <c r="HC922" s="14"/>
      <c r="HD922" s="14"/>
      <c r="HE922" s="14"/>
      <c r="HF922" s="14"/>
      <c r="HG922" s="14"/>
      <c r="HH922" s="14"/>
      <c r="HI922" s="14"/>
      <c r="HJ922" s="14"/>
      <c r="HK922" s="14"/>
      <c r="HL922" s="14"/>
      <c r="HM922" s="14"/>
      <c r="HN922" s="14"/>
      <c r="HO922" s="14"/>
      <c r="HP922" s="14"/>
      <c r="HQ922" s="14"/>
      <c r="HR922" s="14"/>
      <c r="HS922" s="14"/>
      <c r="HT922" s="14"/>
      <c r="HU922" s="14"/>
      <c r="HV922" s="14"/>
      <c r="HW922" s="14"/>
      <c r="HX922" s="14"/>
      <c r="HY922" s="14"/>
      <c r="HZ922" s="14"/>
      <c r="IA922" s="14"/>
      <c r="IB922" s="14"/>
      <c r="IC922" s="14"/>
      <c r="ID922" s="14"/>
      <c r="IE922" s="14"/>
      <c r="IF922" s="14"/>
      <c r="IG922" s="14"/>
      <c r="IH922" s="14"/>
      <c r="II922" s="14"/>
      <c r="IJ922" s="14"/>
      <c r="IK922" s="14"/>
      <c r="IL922" s="14"/>
      <c r="IM922" s="14"/>
      <c r="IN922" s="14"/>
    </row>
    <row r="923" spans="1:248" s="15" customFormat="1" ht="21" customHeight="1">
      <c r="A923" s="20">
        <v>6</v>
      </c>
      <c r="B923" s="17">
        <v>1920524349</v>
      </c>
      <c r="C923" s="18" t="s">
        <v>647</v>
      </c>
      <c r="D923" s="19" t="s">
        <v>61</v>
      </c>
      <c r="E923" s="37" t="s">
        <v>133</v>
      </c>
      <c r="F923" s="37">
        <v>35048</v>
      </c>
      <c r="G923" s="32" t="s">
        <v>20</v>
      </c>
      <c r="H923" s="32" t="s">
        <v>22</v>
      </c>
      <c r="I923" s="21"/>
      <c r="J923" s="21"/>
      <c r="K923" s="22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  <c r="ES923" s="14"/>
      <c r="ET923" s="14"/>
      <c r="EU923" s="14"/>
      <c r="EV923" s="14"/>
      <c r="EW923" s="14"/>
      <c r="EX923" s="14"/>
      <c r="EY923" s="14"/>
      <c r="EZ923" s="14"/>
      <c r="FA923" s="14"/>
      <c r="FB923" s="14"/>
      <c r="FC923" s="14"/>
      <c r="FD923" s="14"/>
      <c r="FE923" s="14"/>
      <c r="FF923" s="14"/>
      <c r="FG923" s="14"/>
      <c r="FH923" s="14"/>
      <c r="FI923" s="14"/>
      <c r="FJ923" s="14"/>
      <c r="FK923" s="14"/>
      <c r="FL923" s="14"/>
      <c r="FM923" s="14"/>
      <c r="FN923" s="14"/>
      <c r="FO923" s="14"/>
      <c r="FP923" s="14"/>
      <c r="FQ923" s="14"/>
      <c r="FR923" s="14"/>
      <c r="FS923" s="14"/>
      <c r="FT923" s="14"/>
      <c r="FU923" s="14"/>
      <c r="FV923" s="14"/>
      <c r="FW923" s="14"/>
      <c r="FX923" s="14"/>
      <c r="FY923" s="14"/>
      <c r="FZ923" s="14"/>
      <c r="GA923" s="14"/>
      <c r="GB923" s="14"/>
      <c r="GC923" s="14"/>
      <c r="GD923" s="14"/>
      <c r="GE923" s="14"/>
      <c r="GF923" s="14"/>
      <c r="GG923" s="14"/>
      <c r="GH923" s="14"/>
      <c r="GI923" s="14"/>
      <c r="GJ923" s="14"/>
      <c r="GK923" s="14"/>
      <c r="GL923" s="14"/>
      <c r="GM923" s="14"/>
      <c r="GN923" s="14"/>
      <c r="GO923" s="14"/>
      <c r="GP923" s="14"/>
      <c r="GQ923" s="14"/>
      <c r="GR923" s="14"/>
      <c r="GS923" s="14"/>
      <c r="GT923" s="14"/>
      <c r="GU923" s="14"/>
      <c r="GV923" s="14"/>
      <c r="GW923" s="14"/>
      <c r="GX923" s="14"/>
      <c r="GY923" s="14"/>
      <c r="GZ923" s="14"/>
      <c r="HA923" s="14"/>
      <c r="HB923" s="14"/>
      <c r="HC923" s="14"/>
      <c r="HD923" s="14"/>
      <c r="HE923" s="14"/>
      <c r="HF923" s="14"/>
      <c r="HG923" s="14"/>
      <c r="HH923" s="14"/>
      <c r="HI923" s="14"/>
      <c r="HJ923" s="14"/>
      <c r="HK923" s="14"/>
      <c r="HL923" s="14"/>
      <c r="HM923" s="14"/>
      <c r="HN923" s="14"/>
      <c r="HO923" s="14"/>
      <c r="HP923" s="14"/>
      <c r="HQ923" s="14"/>
      <c r="HR923" s="14"/>
      <c r="HS923" s="14"/>
      <c r="HT923" s="14"/>
      <c r="HU923" s="14"/>
      <c r="HV923" s="14"/>
      <c r="HW923" s="14"/>
      <c r="HX923" s="14"/>
      <c r="HY923" s="14"/>
      <c r="HZ923" s="14"/>
      <c r="IA923" s="14"/>
      <c r="IB923" s="14"/>
      <c r="IC923" s="14"/>
      <c r="ID923" s="14"/>
      <c r="IE923" s="14"/>
      <c r="IF923" s="14"/>
      <c r="IG923" s="14"/>
      <c r="IH923" s="14"/>
      <c r="II923" s="14"/>
      <c r="IJ923" s="14"/>
      <c r="IK923" s="14"/>
      <c r="IL923" s="14"/>
      <c r="IM923" s="14"/>
      <c r="IN923" s="14"/>
    </row>
    <row r="924" spans="1:248" s="15" customFormat="1" ht="21" customHeight="1">
      <c r="A924" s="20">
        <v>7</v>
      </c>
      <c r="B924" s="17">
        <v>1920527925</v>
      </c>
      <c r="C924" s="18" t="s">
        <v>648</v>
      </c>
      <c r="D924" s="19" t="s">
        <v>61</v>
      </c>
      <c r="E924" s="37" t="s">
        <v>133</v>
      </c>
      <c r="F924" s="37">
        <v>34827</v>
      </c>
      <c r="G924" s="32" t="s">
        <v>19</v>
      </c>
      <c r="H924" s="32" t="s">
        <v>22</v>
      </c>
      <c r="I924" s="21"/>
      <c r="J924" s="21"/>
      <c r="K924" s="22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  <c r="ES924" s="14"/>
      <c r="ET924" s="14"/>
      <c r="EU924" s="14"/>
      <c r="EV924" s="14"/>
      <c r="EW924" s="14"/>
      <c r="EX924" s="14"/>
      <c r="EY924" s="14"/>
      <c r="EZ924" s="14"/>
      <c r="FA924" s="14"/>
      <c r="FB924" s="14"/>
      <c r="FC924" s="14"/>
      <c r="FD924" s="14"/>
      <c r="FE924" s="14"/>
      <c r="FF924" s="14"/>
      <c r="FG924" s="14"/>
      <c r="FH924" s="14"/>
      <c r="FI924" s="14"/>
      <c r="FJ924" s="14"/>
      <c r="FK924" s="14"/>
      <c r="FL924" s="14"/>
      <c r="FM924" s="14"/>
      <c r="FN924" s="14"/>
      <c r="FO924" s="14"/>
      <c r="FP924" s="14"/>
      <c r="FQ924" s="14"/>
      <c r="FR924" s="14"/>
      <c r="FS924" s="14"/>
      <c r="FT924" s="14"/>
      <c r="FU924" s="14"/>
      <c r="FV924" s="14"/>
      <c r="FW924" s="14"/>
      <c r="FX924" s="14"/>
      <c r="FY924" s="14"/>
      <c r="FZ924" s="14"/>
      <c r="GA924" s="14"/>
      <c r="GB924" s="14"/>
      <c r="GC924" s="14"/>
      <c r="GD924" s="14"/>
      <c r="GE924" s="14"/>
      <c r="GF924" s="14"/>
      <c r="GG924" s="14"/>
      <c r="GH924" s="14"/>
      <c r="GI924" s="14"/>
      <c r="GJ924" s="14"/>
      <c r="GK924" s="14"/>
      <c r="GL924" s="14"/>
      <c r="GM924" s="14"/>
      <c r="GN924" s="14"/>
      <c r="GO924" s="14"/>
      <c r="GP924" s="14"/>
      <c r="GQ924" s="14"/>
      <c r="GR924" s="14"/>
      <c r="GS924" s="14"/>
      <c r="GT924" s="14"/>
      <c r="GU924" s="14"/>
      <c r="GV924" s="14"/>
      <c r="GW924" s="14"/>
      <c r="GX924" s="14"/>
      <c r="GY924" s="14"/>
      <c r="GZ924" s="14"/>
      <c r="HA924" s="14"/>
      <c r="HB924" s="14"/>
      <c r="HC924" s="14"/>
      <c r="HD924" s="14"/>
      <c r="HE924" s="14"/>
      <c r="HF924" s="14"/>
      <c r="HG924" s="14"/>
      <c r="HH924" s="14"/>
      <c r="HI924" s="14"/>
      <c r="HJ924" s="14"/>
      <c r="HK924" s="14"/>
      <c r="HL924" s="14"/>
      <c r="HM924" s="14"/>
      <c r="HN924" s="14"/>
      <c r="HO924" s="14"/>
      <c r="HP924" s="14"/>
      <c r="HQ924" s="14"/>
      <c r="HR924" s="14"/>
      <c r="HS924" s="14"/>
      <c r="HT924" s="14"/>
      <c r="HU924" s="14"/>
      <c r="HV924" s="14"/>
      <c r="HW924" s="14"/>
      <c r="HX924" s="14"/>
      <c r="HY924" s="14"/>
      <c r="HZ924" s="14"/>
      <c r="IA924" s="14"/>
      <c r="IB924" s="14"/>
      <c r="IC924" s="14"/>
      <c r="ID924" s="14"/>
      <c r="IE924" s="14"/>
      <c r="IF924" s="14"/>
      <c r="IG924" s="14"/>
      <c r="IH924" s="14"/>
      <c r="II924" s="14"/>
      <c r="IJ924" s="14"/>
      <c r="IK924" s="14"/>
      <c r="IL924" s="14"/>
      <c r="IM924" s="14"/>
      <c r="IN924" s="14"/>
    </row>
    <row r="925" spans="1:248" s="15" customFormat="1" ht="21" customHeight="1">
      <c r="A925" s="20">
        <v>8</v>
      </c>
      <c r="B925" s="17">
        <v>1920528304</v>
      </c>
      <c r="C925" s="18" t="s">
        <v>649</v>
      </c>
      <c r="D925" s="19" t="s">
        <v>61</v>
      </c>
      <c r="E925" s="37" t="s">
        <v>133</v>
      </c>
      <c r="F925" s="37">
        <v>34807</v>
      </c>
      <c r="G925" s="32" t="s">
        <v>54</v>
      </c>
      <c r="H925" s="32" t="s">
        <v>22</v>
      </c>
      <c r="I925" s="21"/>
      <c r="J925" s="21"/>
      <c r="K925" s="22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  <c r="ES925" s="14"/>
      <c r="ET925" s="14"/>
      <c r="EU925" s="14"/>
      <c r="EV925" s="14"/>
      <c r="EW925" s="14"/>
      <c r="EX925" s="14"/>
      <c r="EY925" s="14"/>
      <c r="EZ925" s="14"/>
      <c r="FA925" s="14"/>
      <c r="FB925" s="14"/>
      <c r="FC925" s="14"/>
      <c r="FD925" s="14"/>
      <c r="FE925" s="14"/>
      <c r="FF925" s="14"/>
      <c r="FG925" s="14"/>
      <c r="FH925" s="14"/>
      <c r="FI925" s="14"/>
      <c r="FJ925" s="14"/>
      <c r="FK925" s="14"/>
      <c r="FL925" s="14"/>
      <c r="FM925" s="14"/>
      <c r="FN925" s="14"/>
      <c r="FO925" s="14"/>
      <c r="FP925" s="14"/>
      <c r="FQ925" s="14"/>
      <c r="FR925" s="14"/>
      <c r="FS925" s="14"/>
      <c r="FT925" s="14"/>
      <c r="FU925" s="14"/>
      <c r="FV925" s="14"/>
      <c r="FW925" s="14"/>
      <c r="FX925" s="14"/>
      <c r="FY925" s="14"/>
      <c r="FZ925" s="14"/>
      <c r="GA925" s="14"/>
      <c r="GB925" s="14"/>
      <c r="GC925" s="14"/>
      <c r="GD925" s="14"/>
      <c r="GE925" s="14"/>
      <c r="GF925" s="14"/>
      <c r="GG925" s="14"/>
      <c r="GH925" s="14"/>
      <c r="GI925" s="14"/>
      <c r="GJ925" s="14"/>
      <c r="GK925" s="14"/>
      <c r="GL925" s="14"/>
      <c r="GM925" s="14"/>
      <c r="GN925" s="14"/>
      <c r="GO925" s="14"/>
      <c r="GP925" s="14"/>
      <c r="GQ925" s="14"/>
      <c r="GR925" s="14"/>
      <c r="GS925" s="14"/>
      <c r="GT925" s="14"/>
      <c r="GU925" s="14"/>
      <c r="GV925" s="14"/>
      <c r="GW925" s="14"/>
      <c r="GX925" s="14"/>
      <c r="GY925" s="14"/>
      <c r="GZ925" s="14"/>
      <c r="HA925" s="14"/>
      <c r="HB925" s="14"/>
      <c r="HC925" s="14"/>
      <c r="HD925" s="14"/>
      <c r="HE925" s="14"/>
      <c r="HF925" s="14"/>
      <c r="HG925" s="14"/>
      <c r="HH925" s="14"/>
      <c r="HI925" s="14"/>
      <c r="HJ925" s="14"/>
      <c r="HK925" s="14"/>
      <c r="HL925" s="14"/>
      <c r="HM925" s="14"/>
      <c r="HN925" s="14"/>
      <c r="HO925" s="14"/>
      <c r="HP925" s="14"/>
      <c r="HQ925" s="14"/>
      <c r="HR925" s="14"/>
      <c r="HS925" s="14"/>
      <c r="HT925" s="14"/>
      <c r="HU925" s="14"/>
      <c r="HV925" s="14"/>
      <c r="HW925" s="14"/>
      <c r="HX925" s="14"/>
      <c r="HY925" s="14"/>
      <c r="HZ925" s="14"/>
      <c r="IA925" s="14"/>
      <c r="IB925" s="14"/>
      <c r="IC925" s="14"/>
      <c r="ID925" s="14"/>
      <c r="IE925" s="14"/>
      <c r="IF925" s="14"/>
      <c r="IG925" s="14"/>
      <c r="IH925" s="14"/>
      <c r="II925" s="14"/>
      <c r="IJ925" s="14"/>
      <c r="IK925" s="14"/>
      <c r="IL925" s="14"/>
      <c r="IM925" s="14"/>
      <c r="IN925" s="14"/>
    </row>
    <row r="926" spans="1:248" s="15" customFormat="1" ht="21" customHeight="1">
      <c r="A926" s="20">
        <v>9</v>
      </c>
      <c r="B926" s="17">
        <v>1920528334</v>
      </c>
      <c r="C926" s="18" t="s">
        <v>650</v>
      </c>
      <c r="D926" s="19" t="s">
        <v>61</v>
      </c>
      <c r="E926" s="37" t="s">
        <v>133</v>
      </c>
      <c r="F926" s="37">
        <v>34725</v>
      </c>
      <c r="G926" s="32" t="s">
        <v>27</v>
      </c>
      <c r="H926" s="32" t="s">
        <v>22</v>
      </c>
      <c r="I926" s="21"/>
      <c r="J926" s="21"/>
      <c r="K926" s="22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  <c r="FT926" s="14"/>
      <c r="FU926" s="14"/>
      <c r="FV926" s="14"/>
      <c r="FW926" s="14"/>
      <c r="FX926" s="14"/>
      <c r="FY926" s="14"/>
      <c r="FZ926" s="14"/>
      <c r="GA926" s="14"/>
      <c r="GB926" s="14"/>
      <c r="GC926" s="14"/>
      <c r="GD926" s="14"/>
      <c r="GE926" s="14"/>
      <c r="GF926" s="14"/>
      <c r="GG926" s="14"/>
      <c r="GH926" s="14"/>
      <c r="GI926" s="14"/>
      <c r="GJ926" s="14"/>
      <c r="GK926" s="14"/>
      <c r="GL926" s="14"/>
      <c r="GM926" s="14"/>
      <c r="GN926" s="14"/>
      <c r="GO926" s="14"/>
      <c r="GP926" s="14"/>
      <c r="GQ926" s="14"/>
      <c r="GR926" s="14"/>
      <c r="GS926" s="14"/>
      <c r="GT926" s="14"/>
      <c r="GU926" s="14"/>
      <c r="GV926" s="14"/>
      <c r="GW926" s="14"/>
      <c r="GX926" s="14"/>
      <c r="GY926" s="14"/>
      <c r="GZ926" s="14"/>
      <c r="HA926" s="14"/>
      <c r="HB926" s="14"/>
      <c r="HC926" s="14"/>
      <c r="HD926" s="14"/>
      <c r="HE926" s="14"/>
      <c r="HF926" s="14"/>
      <c r="HG926" s="14"/>
      <c r="HH926" s="14"/>
      <c r="HI926" s="14"/>
      <c r="HJ926" s="14"/>
      <c r="HK926" s="14"/>
      <c r="HL926" s="14"/>
      <c r="HM926" s="14"/>
      <c r="HN926" s="14"/>
      <c r="HO926" s="14"/>
      <c r="HP926" s="14"/>
      <c r="HQ926" s="14"/>
      <c r="HR926" s="14"/>
      <c r="HS926" s="14"/>
      <c r="HT926" s="14"/>
      <c r="HU926" s="14"/>
      <c r="HV926" s="14"/>
      <c r="HW926" s="14"/>
      <c r="HX926" s="14"/>
      <c r="HY926" s="14"/>
      <c r="HZ926" s="14"/>
      <c r="IA926" s="14"/>
      <c r="IB926" s="14"/>
      <c r="IC926" s="14"/>
      <c r="ID926" s="14"/>
      <c r="IE926" s="14"/>
      <c r="IF926" s="14"/>
      <c r="IG926" s="14"/>
      <c r="IH926" s="14"/>
      <c r="II926" s="14"/>
      <c r="IJ926" s="14"/>
      <c r="IK926" s="14"/>
      <c r="IL926" s="14"/>
      <c r="IM926" s="14"/>
      <c r="IN926" s="14"/>
    </row>
    <row r="927" spans="1:248" s="15" customFormat="1" ht="21" customHeight="1">
      <c r="A927" s="20">
        <v>10</v>
      </c>
      <c r="B927" s="17">
        <v>1920529580</v>
      </c>
      <c r="C927" s="18" t="s">
        <v>651</v>
      </c>
      <c r="D927" s="19" t="s">
        <v>61</v>
      </c>
      <c r="E927" s="37" t="s">
        <v>133</v>
      </c>
      <c r="F927" s="37">
        <v>34489</v>
      </c>
      <c r="G927" s="32" t="s">
        <v>34</v>
      </c>
      <c r="H927" s="32" t="s">
        <v>22</v>
      </c>
      <c r="I927" s="21"/>
      <c r="J927" s="21"/>
      <c r="K927" s="22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  <c r="ES927" s="14"/>
      <c r="ET927" s="14"/>
      <c r="EU927" s="14"/>
      <c r="EV927" s="14"/>
      <c r="EW927" s="14"/>
      <c r="EX927" s="14"/>
      <c r="EY927" s="14"/>
      <c r="EZ927" s="14"/>
      <c r="FA927" s="14"/>
      <c r="FB927" s="14"/>
      <c r="FC927" s="14"/>
      <c r="FD927" s="14"/>
      <c r="FE927" s="14"/>
      <c r="FF927" s="14"/>
      <c r="FG927" s="14"/>
      <c r="FH927" s="14"/>
      <c r="FI927" s="14"/>
      <c r="FJ927" s="14"/>
      <c r="FK927" s="14"/>
      <c r="FL927" s="14"/>
      <c r="FM927" s="14"/>
      <c r="FN927" s="14"/>
      <c r="FO927" s="14"/>
      <c r="FP927" s="14"/>
      <c r="FQ927" s="14"/>
      <c r="FR927" s="14"/>
      <c r="FS927" s="14"/>
      <c r="FT927" s="14"/>
      <c r="FU927" s="14"/>
      <c r="FV927" s="14"/>
      <c r="FW927" s="14"/>
      <c r="FX927" s="14"/>
      <c r="FY927" s="14"/>
      <c r="FZ927" s="14"/>
      <c r="GA927" s="14"/>
      <c r="GB927" s="14"/>
      <c r="GC927" s="14"/>
      <c r="GD927" s="14"/>
      <c r="GE927" s="14"/>
      <c r="GF927" s="14"/>
      <c r="GG927" s="14"/>
      <c r="GH927" s="14"/>
      <c r="GI927" s="14"/>
      <c r="GJ927" s="14"/>
      <c r="GK927" s="14"/>
      <c r="GL927" s="14"/>
      <c r="GM927" s="14"/>
      <c r="GN927" s="14"/>
      <c r="GO927" s="14"/>
      <c r="GP927" s="14"/>
      <c r="GQ927" s="14"/>
      <c r="GR927" s="14"/>
      <c r="GS927" s="14"/>
      <c r="GT927" s="14"/>
      <c r="GU927" s="14"/>
      <c r="GV927" s="14"/>
      <c r="GW927" s="14"/>
      <c r="GX927" s="14"/>
      <c r="GY927" s="14"/>
      <c r="GZ927" s="14"/>
      <c r="HA927" s="14"/>
      <c r="HB927" s="14"/>
      <c r="HC927" s="14"/>
      <c r="HD927" s="14"/>
      <c r="HE927" s="14"/>
      <c r="HF927" s="14"/>
      <c r="HG927" s="14"/>
      <c r="HH927" s="14"/>
      <c r="HI927" s="14"/>
      <c r="HJ927" s="14"/>
      <c r="HK927" s="14"/>
      <c r="HL927" s="14"/>
      <c r="HM927" s="14"/>
      <c r="HN927" s="14"/>
      <c r="HO927" s="14"/>
      <c r="HP927" s="14"/>
      <c r="HQ927" s="14"/>
      <c r="HR927" s="14"/>
      <c r="HS927" s="14"/>
      <c r="HT927" s="14"/>
      <c r="HU927" s="14"/>
      <c r="HV927" s="14"/>
      <c r="HW927" s="14"/>
      <c r="HX927" s="14"/>
      <c r="HY927" s="14"/>
      <c r="HZ927" s="14"/>
      <c r="IA927" s="14"/>
      <c r="IB927" s="14"/>
      <c r="IC927" s="14"/>
      <c r="ID927" s="14"/>
      <c r="IE927" s="14"/>
      <c r="IF927" s="14"/>
      <c r="IG927" s="14"/>
      <c r="IH927" s="14"/>
      <c r="II927" s="14"/>
      <c r="IJ927" s="14"/>
      <c r="IK927" s="14"/>
      <c r="IL927" s="14"/>
      <c r="IM927" s="14"/>
      <c r="IN927" s="14"/>
    </row>
    <row r="928" spans="1:248" s="15" customFormat="1" ht="21" customHeight="1">
      <c r="A928" s="20">
        <v>11</v>
      </c>
      <c r="B928" s="17">
        <v>1920529665</v>
      </c>
      <c r="C928" s="18" t="s">
        <v>652</v>
      </c>
      <c r="D928" s="19" t="s">
        <v>61</v>
      </c>
      <c r="E928" s="37" t="s">
        <v>133</v>
      </c>
      <c r="F928" s="37">
        <v>34781</v>
      </c>
      <c r="G928" s="32" t="s">
        <v>19</v>
      </c>
      <c r="H928" s="32" t="s">
        <v>22</v>
      </c>
      <c r="I928" s="21"/>
      <c r="J928" s="21"/>
      <c r="K928" s="22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  <c r="FT928" s="14"/>
      <c r="FU928" s="14"/>
      <c r="FV928" s="14"/>
      <c r="FW928" s="14"/>
      <c r="FX928" s="14"/>
      <c r="FY928" s="14"/>
      <c r="FZ928" s="14"/>
      <c r="GA928" s="14"/>
      <c r="GB928" s="14"/>
      <c r="GC928" s="14"/>
      <c r="GD928" s="14"/>
      <c r="GE928" s="14"/>
      <c r="GF928" s="14"/>
      <c r="GG928" s="14"/>
      <c r="GH928" s="14"/>
      <c r="GI928" s="14"/>
      <c r="GJ928" s="14"/>
      <c r="GK928" s="14"/>
      <c r="GL928" s="14"/>
      <c r="GM928" s="14"/>
      <c r="GN928" s="14"/>
      <c r="GO928" s="14"/>
      <c r="GP928" s="14"/>
      <c r="GQ928" s="14"/>
      <c r="GR928" s="14"/>
      <c r="GS928" s="14"/>
      <c r="GT928" s="14"/>
      <c r="GU928" s="14"/>
      <c r="GV928" s="14"/>
      <c r="GW928" s="14"/>
      <c r="GX928" s="14"/>
      <c r="GY928" s="14"/>
      <c r="GZ928" s="14"/>
      <c r="HA928" s="14"/>
      <c r="HB928" s="14"/>
      <c r="HC928" s="14"/>
      <c r="HD928" s="14"/>
      <c r="HE928" s="14"/>
      <c r="HF928" s="14"/>
      <c r="HG928" s="14"/>
      <c r="HH928" s="14"/>
      <c r="HI928" s="14"/>
      <c r="HJ928" s="14"/>
      <c r="HK928" s="14"/>
      <c r="HL928" s="14"/>
      <c r="HM928" s="14"/>
      <c r="HN928" s="14"/>
      <c r="HO928" s="14"/>
      <c r="HP928" s="14"/>
      <c r="HQ928" s="14"/>
      <c r="HR928" s="14"/>
      <c r="HS928" s="14"/>
      <c r="HT928" s="14"/>
      <c r="HU928" s="14"/>
      <c r="HV928" s="14"/>
      <c r="HW928" s="14"/>
      <c r="HX928" s="14"/>
      <c r="HY928" s="14"/>
      <c r="HZ928" s="14"/>
      <c r="IA928" s="14"/>
      <c r="IB928" s="14"/>
      <c r="IC928" s="14"/>
      <c r="ID928" s="14"/>
      <c r="IE928" s="14"/>
      <c r="IF928" s="14"/>
      <c r="IG928" s="14"/>
      <c r="IH928" s="14"/>
      <c r="II928" s="14"/>
      <c r="IJ928" s="14"/>
      <c r="IK928" s="14"/>
      <c r="IL928" s="14"/>
      <c r="IM928" s="14"/>
      <c r="IN928" s="14"/>
    </row>
    <row r="929" spans="1:248" s="15" customFormat="1" ht="21" customHeight="1">
      <c r="A929" s="20">
        <v>12</v>
      </c>
      <c r="B929" s="17">
        <v>1920538419</v>
      </c>
      <c r="C929" s="18" t="s">
        <v>653</v>
      </c>
      <c r="D929" s="19" t="s">
        <v>61</v>
      </c>
      <c r="E929" s="37" t="s">
        <v>133</v>
      </c>
      <c r="F929" s="37">
        <v>34984</v>
      </c>
      <c r="G929" s="32" t="s">
        <v>54</v>
      </c>
      <c r="H929" s="32" t="s">
        <v>22</v>
      </c>
      <c r="I929" s="21"/>
      <c r="J929" s="21"/>
      <c r="K929" s="22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  <c r="ES929" s="14"/>
      <c r="ET929" s="14"/>
      <c r="EU929" s="14"/>
      <c r="EV929" s="14"/>
      <c r="EW929" s="14"/>
      <c r="EX929" s="14"/>
      <c r="EY929" s="14"/>
      <c r="EZ929" s="14"/>
      <c r="FA929" s="14"/>
      <c r="FB929" s="14"/>
      <c r="FC929" s="14"/>
      <c r="FD929" s="14"/>
      <c r="FE929" s="14"/>
      <c r="FF929" s="14"/>
      <c r="FG929" s="14"/>
      <c r="FH929" s="14"/>
      <c r="FI929" s="14"/>
      <c r="FJ929" s="14"/>
      <c r="FK929" s="14"/>
      <c r="FL929" s="14"/>
      <c r="FM929" s="14"/>
      <c r="FN929" s="14"/>
      <c r="FO929" s="14"/>
      <c r="FP929" s="14"/>
      <c r="FQ929" s="14"/>
      <c r="FR929" s="14"/>
      <c r="FS929" s="14"/>
      <c r="FT929" s="14"/>
      <c r="FU929" s="14"/>
      <c r="FV929" s="14"/>
      <c r="FW929" s="14"/>
      <c r="FX929" s="14"/>
      <c r="FY929" s="14"/>
      <c r="FZ929" s="14"/>
      <c r="GA929" s="14"/>
      <c r="GB929" s="14"/>
      <c r="GC929" s="14"/>
      <c r="GD929" s="14"/>
      <c r="GE929" s="14"/>
      <c r="GF929" s="14"/>
      <c r="GG929" s="14"/>
      <c r="GH929" s="14"/>
      <c r="GI929" s="14"/>
      <c r="GJ929" s="14"/>
      <c r="GK929" s="14"/>
      <c r="GL929" s="14"/>
      <c r="GM929" s="14"/>
      <c r="GN929" s="14"/>
      <c r="GO929" s="14"/>
      <c r="GP929" s="14"/>
      <c r="GQ929" s="14"/>
      <c r="GR929" s="14"/>
      <c r="GS929" s="14"/>
      <c r="GT929" s="14"/>
      <c r="GU929" s="14"/>
      <c r="GV929" s="14"/>
      <c r="GW929" s="14"/>
      <c r="GX929" s="14"/>
      <c r="GY929" s="14"/>
      <c r="GZ929" s="14"/>
      <c r="HA929" s="14"/>
      <c r="HB929" s="14"/>
      <c r="HC929" s="14"/>
      <c r="HD929" s="14"/>
      <c r="HE929" s="14"/>
      <c r="HF929" s="14"/>
      <c r="HG929" s="14"/>
      <c r="HH929" s="14"/>
      <c r="HI929" s="14"/>
      <c r="HJ929" s="14"/>
      <c r="HK929" s="14"/>
      <c r="HL929" s="14"/>
      <c r="HM929" s="14"/>
      <c r="HN929" s="14"/>
      <c r="HO929" s="14"/>
      <c r="HP929" s="14"/>
      <c r="HQ929" s="14"/>
      <c r="HR929" s="14"/>
      <c r="HS929" s="14"/>
      <c r="HT929" s="14"/>
      <c r="HU929" s="14"/>
      <c r="HV929" s="14"/>
      <c r="HW929" s="14"/>
      <c r="HX929" s="14"/>
      <c r="HY929" s="14"/>
      <c r="HZ929" s="14"/>
      <c r="IA929" s="14"/>
      <c r="IB929" s="14"/>
      <c r="IC929" s="14"/>
      <c r="ID929" s="14"/>
      <c r="IE929" s="14"/>
      <c r="IF929" s="14"/>
      <c r="IG929" s="14"/>
      <c r="IH929" s="14"/>
      <c r="II929" s="14"/>
      <c r="IJ929" s="14"/>
      <c r="IK929" s="14"/>
      <c r="IL929" s="14"/>
      <c r="IM929" s="14"/>
      <c r="IN929" s="14"/>
    </row>
    <row r="930" spans="1:248" s="15" customFormat="1" ht="21" customHeight="1">
      <c r="A930" s="20">
        <v>13</v>
      </c>
      <c r="B930" s="17">
        <v>1920524370</v>
      </c>
      <c r="C930" s="18" t="s">
        <v>654</v>
      </c>
      <c r="D930" s="19" t="s">
        <v>655</v>
      </c>
      <c r="E930" s="37" t="s">
        <v>133</v>
      </c>
      <c r="F930" s="37">
        <v>34767</v>
      </c>
      <c r="G930" s="32" t="s">
        <v>30</v>
      </c>
      <c r="H930" s="32" t="s">
        <v>22</v>
      </c>
      <c r="I930" s="21"/>
      <c r="J930" s="21"/>
      <c r="K930" s="22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  <c r="ES930" s="14"/>
      <c r="ET930" s="14"/>
      <c r="EU930" s="14"/>
      <c r="EV930" s="14"/>
      <c r="EW930" s="14"/>
      <c r="EX930" s="14"/>
      <c r="EY930" s="14"/>
      <c r="EZ930" s="14"/>
      <c r="FA930" s="14"/>
      <c r="FB930" s="14"/>
      <c r="FC930" s="14"/>
      <c r="FD930" s="14"/>
      <c r="FE930" s="14"/>
      <c r="FF930" s="14"/>
      <c r="FG930" s="14"/>
      <c r="FH930" s="14"/>
      <c r="FI930" s="14"/>
      <c r="FJ930" s="14"/>
      <c r="FK930" s="14"/>
      <c r="FL930" s="14"/>
      <c r="FM930" s="14"/>
      <c r="FN930" s="14"/>
      <c r="FO930" s="14"/>
      <c r="FP930" s="14"/>
      <c r="FQ930" s="14"/>
      <c r="FR930" s="14"/>
      <c r="FS930" s="14"/>
      <c r="FT930" s="14"/>
      <c r="FU930" s="14"/>
      <c r="FV930" s="14"/>
      <c r="FW930" s="14"/>
      <c r="FX930" s="14"/>
      <c r="FY930" s="14"/>
      <c r="FZ930" s="14"/>
      <c r="GA930" s="14"/>
      <c r="GB930" s="14"/>
      <c r="GC930" s="14"/>
      <c r="GD930" s="14"/>
      <c r="GE930" s="14"/>
      <c r="GF930" s="14"/>
      <c r="GG930" s="14"/>
      <c r="GH930" s="14"/>
      <c r="GI930" s="14"/>
      <c r="GJ930" s="14"/>
      <c r="GK930" s="14"/>
      <c r="GL930" s="14"/>
      <c r="GM930" s="14"/>
      <c r="GN930" s="14"/>
      <c r="GO930" s="14"/>
      <c r="GP930" s="14"/>
      <c r="GQ930" s="14"/>
      <c r="GR930" s="14"/>
      <c r="GS930" s="14"/>
      <c r="GT930" s="14"/>
      <c r="GU930" s="14"/>
      <c r="GV930" s="14"/>
      <c r="GW930" s="14"/>
      <c r="GX930" s="14"/>
      <c r="GY930" s="14"/>
      <c r="GZ930" s="14"/>
      <c r="HA930" s="14"/>
      <c r="HB930" s="14"/>
      <c r="HC930" s="14"/>
      <c r="HD930" s="14"/>
      <c r="HE930" s="14"/>
      <c r="HF930" s="14"/>
      <c r="HG930" s="14"/>
      <c r="HH930" s="14"/>
      <c r="HI930" s="14"/>
      <c r="HJ930" s="14"/>
      <c r="HK930" s="14"/>
      <c r="HL930" s="14"/>
      <c r="HM930" s="14"/>
      <c r="HN930" s="14"/>
      <c r="HO930" s="14"/>
      <c r="HP930" s="14"/>
      <c r="HQ930" s="14"/>
      <c r="HR930" s="14"/>
      <c r="HS930" s="14"/>
      <c r="HT930" s="14"/>
      <c r="HU930" s="14"/>
      <c r="HV930" s="14"/>
      <c r="HW930" s="14"/>
      <c r="HX930" s="14"/>
      <c r="HY930" s="14"/>
      <c r="HZ930" s="14"/>
      <c r="IA930" s="14"/>
      <c r="IB930" s="14"/>
      <c r="IC930" s="14"/>
      <c r="ID930" s="14"/>
      <c r="IE930" s="14"/>
      <c r="IF930" s="14"/>
      <c r="IG930" s="14"/>
      <c r="IH930" s="14"/>
      <c r="II930" s="14"/>
      <c r="IJ930" s="14"/>
      <c r="IK930" s="14"/>
      <c r="IL930" s="14"/>
      <c r="IM930" s="14"/>
      <c r="IN930" s="14"/>
    </row>
    <row r="931" spans="1:248" s="15" customFormat="1" ht="21" customHeight="1">
      <c r="A931" s="20">
        <v>14</v>
      </c>
      <c r="B931" s="17">
        <v>1921524371</v>
      </c>
      <c r="C931" s="18" t="s">
        <v>66</v>
      </c>
      <c r="D931" s="19" t="s">
        <v>656</v>
      </c>
      <c r="E931" s="37" t="s">
        <v>133</v>
      </c>
      <c r="F931" s="37">
        <v>34898</v>
      </c>
      <c r="G931" s="32" t="s">
        <v>26</v>
      </c>
      <c r="H931" s="32" t="s">
        <v>52</v>
      </c>
      <c r="I931" s="21"/>
      <c r="J931" s="21"/>
      <c r="K931" s="22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  <c r="FT931" s="14"/>
      <c r="FU931" s="14"/>
      <c r="FV931" s="14"/>
      <c r="FW931" s="14"/>
      <c r="FX931" s="14"/>
      <c r="FY931" s="14"/>
      <c r="FZ931" s="14"/>
      <c r="GA931" s="14"/>
      <c r="GB931" s="14"/>
      <c r="GC931" s="14"/>
      <c r="GD931" s="14"/>
      <c r="GE931" s="14"/>
      <c r="GF931" s="14"/>
      <c r="GG931" s="14"/>
      <c r="GH931" s="14"/>
      <c r="GI931" s="14"/>
      <c r="GJ931" s="14"/>
      <c r="GK931" s="14"/>
      <c r="GL931" s="14"/>
      <c r="GM931" s="14"/>
      <c r="GN931" s="14"/>
      <c r="GO931" s="14"/>
      <c r="GP931" s="14"/>
      <c r="GQ931" s="14"/>
      <c r="GR931" s="14"/>
      <c r="GS931" s="14"/>
      <c r="GT931" s="14"/>
      <c r="GU931" s="14"/>
      <c r="GV931" s="14"/>
      <c r="GW931" s="14"/>
      <c r="GX931" s="14"/>
      <c r="GY931" s="14"/>
      <c r="GZ931" s="14"/>
      <c r="HA931" s="14"/>
      <c r="HB931" s="14"/>
      <c r="HC931" s="14"/>
      <c r="HD931" s="14"/>
      <c r="HE931" s="14"/>
      <c r="HF931" s="14"/>
      <c r="HG931" s="14"/>
      <c r="HH931" s="14"/>
      <c r="HI931" s="14"/>
      <c r="HJ931" s="14"/>
      <c r="HK931" s="14"/>
      <c r="HL931" s="14"/>
      <c r="HM931" s="14"/>
      <c r="HN931" s="14"/>
      <c r="HO931" s="14"/>
      <c r="HP931" s="14"/>
      <c r="HQ931" s="14"/>
      <c r="HR931" s="14"/>
      <c r="HS931" s="14"/>
      <c r="HT931" s="14"/>
      <c r="HU931" s="14"/>
      <c r="HV931" s="14"/>
      <c r="HW931" s="14"/>
      <c r="HX931" s="14"/>
      <c r="HY931" s="14"/>
      <c r="HZ931" s="14"/>
      <c r="IA931" s="14"/>
      <c r="IB931" s="14"/>
      <c r="IC931" s="14"/>
      <c r="ID931" s="14"/>
      <c r="IE931" s="14"/>
      <c r="IF931" s="14"/>
      <c r="IG931" s="14"/>
      <c r="IH931" s="14"/>
      <c r="II931" s="14"/>
      <c r="IJ931" s="14"/>
      <c r="IK931" s="14"/>
      <c r="IL931" s="14"/>
      <c r="IM931" s="14"/>
      <c r="IN931" s="14"/>
    </row>
    <row r="932" spans="1:248" s="15" customFormat="1" ht="21" customHeight="1">
      <c r="A932" s="20">
        <v>15</v>
      </c>
      <c r="B932" s="17">
        <v>1921524338</v>
      </c>
      <c r="C932" s="18" t="s">
        <v>657</v>
      </c>
      <c r="D932" s="19" t="s">
        <v>116</v>
      </c>
      <c r="E932" s="37" t="s">
        <v>133</v>
      </c>
      <c r="F932" s="37">
        <v>34809</v>
      </c>
      <c r="G932" s="32" t="s">
        <v>26</v>
      </c>
      <c r="H932" s="32" t="s">
        <v>52</v>
      </c>
      <c r="I932" s="21"/>
      <c r="J932" s="21"/>
      <c r="K932" s="22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  <c r="ES932" s="14"/>
      <c r="ET932" s="14"/>
      <c r="EU932" s="14"/>
      <c r="EV932" s="14"/>
      <c r="EW932" s="14"/>
      <c r="EX932" s="14"/>
      <c r="EY932" s="14"/>
      <c r="EZ932" s="14"/>
      <c r="FA932" s="14"/>
      <c r="FB932" s="14"/>
      <c r="FC932" s="14"/>
      <c r="FD932" s="14"/>
      <c r="FE932" s="14"/>
      <c r="FF932" s="14"/>
      <c r="FG932" s="14"/>
      <c r="FH932" s="14"/>
      <c r="FI932" s="14"/>
      <c r="FJ932" s="14"/>
      <c r="FK932" s="14"/>
      <c r="FL932" s="14"/>
      <c r="FM932" s="14"/>
      <c r="FN932" s="14"/>
      <c r="FO932" s="14"/>
      <c r="FP932" s="14"/>
      <c r="FQ932" s="14"/>
      <c r="FR932" s="14"/>
      <c r="FS932" s="14"/>
      <c r="FT932" s="14"/>
      <c r="FU932" s="14"/>
      <c r="FV932" s="14"/>
      <c r="FW932" s="14"/>
      <c r="FX932" s="14"/>
      <c r="FY932" s="14"/>
      <c r="FZ932" s="14"/>
      <c r="GA932" s="14"/>
      <c r="GB932" s="14"/>
      <c r="GC932" s="14"/>
      <c r="GD932" s="14"/>
      <c r="GE932" s="14"/>
      <c r="GF932" s="14"/>
      <c r="GG932" s="14"/>
      <c r="GH932" s="14"/>
      <c r="GI932" s="14"/>
      <c r="GJ932" s="14"/>
      <c r="GK932" s="14"/>
      <c r="GL932" s="14"/>
      <c r="GM932" s="14"/>
      <c r="GN932" s="14"/>
      <c r="GO932" s="14"/>
      <c r="GP932" s="14"/>
      <c r="GQ932" s="14"/>
      <c r="GR932" s="14"/>
      <c r="GS932" s="14"/>
      <c r="GT932" s="14"/>
      <c r="GU932" s="14"/>
      <c r="GV932" s="14"/>
      <c r="GW932" s="14"/>
      <c r="GX932" s="14"/>
      <c r="GY932" s="14"/>
      <c r="GZ932" s="14"/>
      <c r="HA932" s="14"/>
      <c r="HB932" s="14"/>
      <c r="HC932" s="14"/>
      <c r="HD932" s="14"/>
      <c r="HE932" s="14"/>
      <c r="HF932" s="14"/>
      <c r="HG932" s="14"/>
      <c r="HH932" s="14"/>
      <c r="HI932" s="14"/>
      <c r="HJ932" s="14"/>
      <c r="HK932" s="14"/>
      <c r="HL932" s="14"/>
      <c r="HM932" s="14"/>
      <c r="HN932" s="14"/>
      <c r="HO932" s="14"/>
      <c r="HP932" s="14"/>
      <c r="HQ932" s="14"/>
      <c r="HR932" s="14"/>
      <c r="HS932" s="14"/>
      <c r="HT932" s="14"/>
      <c r="HU932" s="14"/>
      <c r="HV932" s="14"/>
      <c r="HW932" s="14"/>
      <c r="HX932" s="14"/>
      <c r="HY932" s="14"/>
      <c r="HZ932" s="14"/>
      <c r="IA932" s="14"/>
      <c r="IB932" s="14"/>
      <c r="IC932" s="14"/>
      <c r="ID932" s="14"/>
      <c r="IE932" s="14"/>
      <c r="IF932" s="14"/>
      <c r="IG932" s="14"/>
      <c r="IH932" s="14"/>
      <c r="II932" s="14"/>
      <c r="IJ932" s="14"/>
      <c r="IK932" s="14"/>
      <c r="IL932" s="14"/>
      <c r="IM932" s="14"/>
      <c r="IN932" s="14"/>
    </row>
    <row r="933" spans="1:248" s="15" customFormat="1" ht="21" customHeight="1">
      <c r="A933" s="20">
        <v>16</v>
      </c>
      <c r="B933" s="17">
        <v>1921524728</v>
      </c>
      <c r="C933" s="18" t="s">
        <v>658</v>
      </c>
      <c r="D933" s="19" t="s">
        <v>116</v>
      </c>
      <c r="E933" s="37" t="s">
        <v>133</v>
      </c>
      <c r="F933" s="37">
        <v>34669</v>
      </c>
      <c r="G933" s="32" t="s">
        <v>19</v>
      </c>
      <c r="H933" s="32" t="s">
        <v>52</v>
      </c>
      <c r="I933" s="21"/>
      <c r="J933" s="21"/>
      <c r="K933" s="22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  <c r="FT933" s="14"/>
      <c r="FU933" s="14"/>
      <c r="FV933" s="14"/>
      <c r="FW933" s="14"/>
      <c r="FX933" s="14"/>
      <c r="FY933" s="14"/>
      <c r="FZ933" s="14"/>
      <c r="GA933" s="14"/>
      <c r="GB933" s="14"/>
      <c r="GC933" s="14"/>
      <c r="GD933" s="14"/>
      <c r="GE933" s="14"/>
      <c r="GF933" s="14"/>
      <c r="GG933" s="14"/>
      <c r="GH933" s="14"/>
      <c r="GI933" s="14"/>
      <c r="GJ933" s="14"/>
      <c r="GK933" s="14"/>
      <c r="GL933" s="14"/>
      <c r="GM933" s="14"/>
      <c r="GN933" s="14"/>
      <c r="GO933" s="14"/>
      <c r="GP933" s="14"/>
      <c r="GQ933" s="14"/>
      <c r="GR933" s="14"/>
      <c r="GS933" s="14"/>
      <c r="GT933" s="14"/>
      <c r="GU933" s="14"/>
      <c r="GV933" s="14"/>
      <c r="GW933" s="14"/>
      <c r="GX933" s="14"/>
      <c r="GY933" s="14"/>
      <c r="GZ933" s="14"/>
      <c r="HA933" s="14"/>
      <c r="HB933" s="14"/>
      <c r="HC933" s="14"/>
      <c r="HD933" s="14"/>
      <c r="HE933" s="14"/>
      <c r="HF933" s="14"/>
      <c r="HG933" s="14"/>
      <c r="HH933" s="14"/>
      <c r="HI933" s="14"/>
      <c r="HJ933" s="14"/>
      <c r="HK933" s="14"/>
      <c r="HL933" s="14"/>
      <c r="HM933" s="14"/>
      <c r="HN933" s="14"/>
      <c r="HO933" s="14"/>
      <c r="HP933" s="14"/>
      <c r="HQ933" s="14"/>
      <c r="HR933" s="14"/>
      <c r="HS933" s="14"/>
      <c r="HT933" s="14"/>
      <c r="HU933" s="14"/>
      <c r="HV933" s="14"/>
      <c r="HW933" s="14"/>
      <c r="HX933" s="14"/>
      <c r="HY933" s="14"/>
      <c r="HZ933" s="14"/>
      <c r="IA933" s="14"/>
      <c r="IB933" s="14"/>
      <c r="IC933" s="14"/>
      <c r="ID933" s="14"/>
      <c r="IE933" s="14"/>
      <c r="IF933" s="14"/>
      <c r="IG933" s="14"/>
      <c r="IH933" s="14"/>
      <c r="II933" s="14"/>
      <c r="IJ933" s="14"/>
      <c r="IK933" s="14"/>
      <c r="IL933" s="14"/>
      <c r="IM933" s="14"/>
      <c r="IN933" s="14"/>
    </row>
    <row r="934" spans="1:248" s="15" customFormat="1" ht="21" customHeight="1">
      <c r="A934" s="20">
        <v>17</v>
      </c>
      <c r="B934" s="17">
        <v>1921524274</v>
      </c>
      <c r="C934" s="18" t="s">
        <v>659</v>
      </c>
      <c r="D934" s="19" t="s">
        <v>660</v>
      </c>
      <c r="E934" s="37" t="s">
        <v>133</v>
      </c>
      <c r="F934" s="37">
        <v>35009</v>
      </c>
      <c r="G934" s="32" t="s">
        <v>58</v>
      </c>
      <c r="H934" s="32" t="s">
        <v>52</v>
      </c>
      <c r="I934" s="21"/>
      <c r="J934" s="21"/>
      <c r="K934" s="22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  <c r="FT934" s="14"/>
      <c r="FU934" s="14"/>
      <c r="FV934" s="14"/>
      <c r="FW934" s="14"/>
      <c r="FX934" s="14"/>
      <c r="FY934" s="14"/>
      <c r="FZ934" s="14"/>
      <c r="GA934" s="14"/>
      <c r="GB934" s="14"/>
      <c r="GC934" s="14"/>
      <c r="GD934" s="14"/>
      <c r="GE934" s="14"/>
      <c r="GF934" s="14"/>
      <c r="GG934" s="14"/>
      <c r="GH934" s="14"/>
      <c r="GI934" s="14"/>
      <c r="GJ934" s="14"/>
      <c r="GK934" s="14"/>
      <c r="GL934" s="14"/>
      <c r="GM934" s="14"/>
      <c r="GN934" s="14"/>
      <c r="GO934" s="14"/>
      <c r="GP934" s="14"/>
      <c r="GQ934" s="14"/>
      <c r="GR934" s="14"/>
      <c r="GS934" s="14"/>
      <c r="GT934" s="14"/>
      <c r="GU934" s="14"/>
      <c r="GV934" s="14"/>
      <c r="GW934" s="14"/>
      <c r="GX934" s="14"/>
      <c r="GY934" s="14"/>
      <c r="GZ934" s="14"/>
      <c r="HA934" s="14"/>
      <c r="HB934" s="14"/>
      <c r="HC934" s="14"/>
      <c r="HD934" s="14"/>
      <c r="HE934" s="14"/>
      <c r="HF934" s="14"/>
      <c r="HG934" s="14"/>
      <c r="HH934" s="14"/>
      <c r="HI934" s="14"/>
      <c r="HJ934" s="14"/>
      <c r="HK934" s="14"/>
      <c r="HL934" s="14"/>
      <c r="HM934" s="14"/>
      <c r="HN934" s="14"/>
      <c r="HO934" s="14"/>
      <c r="HP934" s="14"/>
      <c r="HQ934" s="14"/>
      <c r="HR934" s="14"/>
      <c r="HS934" s="14"/>
      <c r="HT934" s="14"/>
      <c r="HU934" s="14"/>
      <c r="HV934" s="14"/>
      <c r="HW934" s="14"/>
      <c r="HX934" s="14"/>
      <c r="HY934" s="14"/>
      <c r="HZ934" s="14"/>
      <c r="IA934" s="14"/>
      <c r="IB934" s="14"/>
      <c r="IC934" s="14"/>
      <c r="ID934" s="14"/>
      <c r="IE934" s="14"/>
      <c r="IF934" s="14"/>
      <c r="IG934" s="14"/>
      <c r="IH934" s="14"/>
      <c r="II934" s="14"/>
      <c r="IJ934" s="14"/>
      <c r="IK934" s="14"/>
      <c r="IL934" s="14"/>
      <c r="IM934" s="14"/>
      <c r="IN934" s="14"/>
    </row>
    <row r="935" spans="1:248" s="15" customFormat="1" ht="21" customHeight="1">
      <c r="A935" s="20">
        <v>18</v>
      </c>
      <c r="B935" s="17">
        <v>1921524382</v>
      </c>
      <c r="C935" s="18" t="s">
        <v>661</v>
      </c>
      <c r="D935" s="19" t="s">
        <v>662</v>
      </c>
      <c r="E935" s="37" t="s">
        <v>133</v>
      </c>
      <c r="F935" s="37">
        <v>35026</v>
      </c>
      <c r="G935" s="32" t="s">
        <v>26</v>
      </c>
      <c r="H935" s="32" t="s">
        <v>52</v>
      </c>
      <c r="I935" s="21"/>
      <c r="J935" s="21"/>
      <c r="K935" s="22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  <c r="ES935" s="14"/>
      <c r="ET935" s="14"/>
      <c r="EU935" s="14"/>
      <c r="EV935" s="14"/>
      <c r="EW935" s="14"/>
      <c r="EX935" s="14"/>
      <c r="EY935" s="14"/>
      <c r="EZ935" s="14"/>
      <c r="FA935" s="14"/>
      <c r="FB935" s="14"/>
      <c r="FC935" s="14"/>
      <c r="FD935" s="14"/>
      <c r="FE935" s="14"/>
      <c r="FF935" s="14"/>
      <c r="FG935" s="14"/>
      <c r="FH935" s="14"/>
      <c r="FI935" s="14"/>
      <c r="FJ935" s="14"/>
      <c r="FK935" s="14"/>
      <c r="FL935" s="14"/>
      <c r="FM935" s="14"/>
      <c r="FN935" s="14"/>
      <c r="FO935" s="14"/>
      <c r="FP935" s="14"/>
      <c r="FQ935" s="14"/>
      <c r="FR935" s="14"/>
      <c r="FS935" s="14"/>
      <c r="FT935" s="14"/>
      <c r="FU935" s="14"/>
      <c r="FV935" s="14"/>
      <c r="FW935" s="14"/>
      <c r="FX935" s="14"/>
      <c r="FY935" s="14"/>
      <c r="FZ935" s="14"/>
      <c r="GA935" s="14"/>
      <c r="GB935" s="14"/>
      <c r="GC935" s="14"/>
      <c r="GD935" s="14"/>
      <c r="GE935" s="14"/>
      <c r="GF935" s="14"/>
      <c r="GG935" s="14"/>
      <c r="GH935" s="14"/>
      <c r="GI935" s="14"/>
      <c r="GJ935" s="14"/>
      <c r="GK935" s="14"/>
      <c r="GL935" s="14"/>
      <c r="GM935" s="14"/>
      <c r="GN935" s="14"/>
      <c r="GO935" s="14"/>
      <c r="GP935" s="14"/>
      <c r="GQ935" s="14"/>
      <c r="GR935" s="14"/>
      <c r="GS935" s="14"/>
      <c r="GT935" s="14"/>
      <c r="GU935" s="14"/>
      <c r="GV935" s="14"/>
      <c r="GW935" s="14"/>
      <c r="GX935" s="14"/>
      <c r="GY935" s="14"/>
      <c r="GZ935" s="14"/>
      <c r="HA935" s="14"/>
      <c r="HB935" s="14"/>
      <c r="HC935" s="14"/>
      <c r="HD935" s="14"/>
      <c r="HE935" s="14"/>
      <c r="HF935" s="14"/>
      <c r="HG935" s="14"/>
      <c r="HH935" s="14"/>
      <c r="HI935" s="14"/>
      <c r="HJ935" s="14"/>
      <c r="HK935" s="14"/>
      <c r="HL935" s="14"/>
      <c r="HM935" s="14"/>
      <c r="HN935" s="14"/>
      <c r="HO935" s="14"/>
      <c r="HP935" s="14"/>
      <c r="HQ935" s="14"/>
      <c r="HR935" s="14"/>
      <c r="HS935" s="14"/>
      <c r="HT935" s="14"/>
      <c r="HU935" s="14"/>
      <c r="HV935" s="14"/>
      <c r="HW935" s="14"/>
      <c r="HX935" s="14"/>
      <c r="HY935" s="14"/>
      <c r="HZ935" s="14"/>
      <c r="IA935" s="14"/>
      <c r="IB935" s="14"/>
      <c r="IC935" s="14"/>
      <c r="ID935" s="14"/>
      <c r="IE935" s="14"/>
      <c r="IF935" s="14"/>
      <c r="IG935" s="14"/>
      <c r="IH935" s="14"/>
      <c r="II935" s="14"/>
      <c r="IJ935" s="14"/>
      <c r="IK935" s="14"/>
      <c r="IL935" s="14"/>
      <c r="IM935" s="14"/>
      <c r="IN935" s="14"/>
    </row>
    <row r="936" spans="1:248" s="15" customFormat="1" ht="21" customHeight="1">
      <c r="A936" s="20">
        <v>19</v>
      </c>
      <c r="B936" s="17">
        <v>1921524453</v>
      </c>
      <c r="C936" s="18" t="s">
        <v>616</v>
      </c>
      <c r="D936" s="19" t="s">
        <v>662</v>
      </c>
      <c r="E936" s="37" t="s">
        <v>133</v>
      </c>
      <c r="F936" s="37">
        <v>34911</v>
      </c>
      <c r="G936" s="32" t="s">
        <v>19</v>
      </c>
      <c r="H936" s="32" t="s">
        <v>52</v>
      </c>
      <c r="I936" s="21"/>
      <c r="J936" s="21"/>
      <c r="K936" s="22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  <c r="FT936" s="14"/>
      <c r="FU936" s="14"/>
      <c r="FV936" s="14"/>
      <c r="FW936" s="14"/>
      <c r="FX936" s="14"/>
      <c r="FY936" s="14"/>
      <c r="FZ936" s="14"/>
      <c r="GA936" s="14"/>
      <c r="GB936" s="14"/>
      <c r="GC936" s="14"/>
      <c r="GD936" s="14"/>
      <c r="GE936" s="14"/>
      <c r="GF936" s="14"/>
      <c r="GG936" s="14"/>
      <c r="GH936" s="14"/>
      <c r="GI936" s="14"/>
      <c r="GJ936" s="14"/>
      <c r="GK936" s="14"/>
      <c r="GL936" s="14"/>
      <c r="GM936" s="14"/>
      <c r="GN936" s="14"/>
      <c r="GO936" s="14"/>
      <c r="GP936" s="14"/>
      <c r="GQ936" s="14"/>
      <c r="GR936" s="14"/>
      <c r="GS936" s="14"/>
      <c r="GT936" s="14"/>
      <c r="GU936" s="14"/>
      <c r="GV936" s="14"/>
      <c r="GW936" s="14"/>
      <c r="GX936" s="14"/>
      <c r="GY936" s="14"/>
      <c r="GZ936" s="14"/>
      <c r="HA936" s="14"/>
      <c r="HB936" s="14"/>
      <c r="HC936" s="14"/>
      <c r="HD936" s="14"/>
      <c r="HE936" s="14"/>
      <c r="HF936" s="14"/>
      <c r="HG936" s="14"/>
      <c r="HH936" s="14"/>
      <c r="HI936" s="14"/>
      <c r="HJ936" s="14"/>
      <c r="HK936" s="14"/>
      <c r="HL936" s="14"/>
      <c r="HM936" s="14"/>
      <c r="HN936" s="14"/>
      <c r="HO936" s="14"/>
      <c r="HP936" s="14"/>
      <c r="HQ936" s="14"/>
      <c r="HR936" s="14"/>
      <c r="HS936" s="14"/>
      <c r="HT936" s="14"/>
      <c r="HU936" s="14"/>
      <c r="HV936" s="14"/>
      <c r="HW936" s="14"/>
      <c r="HX936" s="14"/>
      <c r="HY936" s="14"/>
      <c r="HZ936" s="14"/>
      <c r="IA936" s="14"/>
      <c r="IB936" s="14"/>
      <c r="IC936" s="14"/>
      <c r="ID936" s="14"/>
      <c r="IE936" s="14"/>
      <c r="IF936" s="14"/>
      <c r="IG936" s="14"/>
      <c r="IH936" s="14"/>
      <c r="II936" s="14"/>
      <c r="IJ936" s="14"/>
      <c r="IK936" s="14"/>
      <c r="IL936" s="14"/>
      <c r="IM936" s="14"/>
      <c r="IN936" s="14"/>
    </row>
    <row r="937" spans="1:248" s="15" customFormat="1" ht="21" customHeight="1">
      <c r="A937" s="20">
        <v>20</v>
      </c>
      <c r="B937" s="17">
        <v>1921527901</v>
      </c>
      <c r="C937" s="18" t="s">
        <v>66</v>
      </c>
      <c r="D937" s="19" t="s">
        <v>662</v>
      </c>
      <c r="E937" s="37" t="s">
        <v>133</v>
      </c>
      <c r="F937" s="37">
        <v>35055</v>
      </c>
      <c r="G937" s="32" t="s">
        <v>19</v>
      </c>
      <c r="H937" s="32" t="s">
        <v>52</v>
      </c>
      <c r="I937" s="21"/>
      <c r="J937" s="21"/>
      <c r="K937" s="22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14"/>
      <c r="FK937" s="14"/>
      <c r="FL937" s="14"/>
      <c r="FM937" s="14"/>
      <c r="FN937" s="14"/>
      <c r="FO937" s="14"/>
      <c r="FP937" s="14"/>
      <c r="FQ937" s="14"/>
      <c r="FR937" s="14"/>
      <c r="FS937" s="14"/>
      <c r="FT937" s="14"/>
      <c r="FU937" s="14"/>
      <c r="FV937" s="14"/>
      <c r="FW937" s="14"/>
      <c r="FX937" s="14"/>
      <c r="FY937" s="14"/>
      <c r="FZ937" s="14"/>
      <c r="GA937" s="14"/>
      <c r="GB937" s="14"/>
      <c r="GC937" s="14"/>
      <c r="GD937" s="14"/>
      <c r="GE937" s="14"/>
      <c r="GF937" s="14"/>
      <c r="GG937" s="14"/>
      <c r="GH937" s="14"/>
      <c r="GI937" s="14"/>
      <c r="GJ937" s="14"/>
      <c r="GK937" s="14"/>
      <c r="GL937" s="14"/>
      <c r="GM937" s="14"/>
      <c r="GN937" s="14"/>
      <c r="GO937" s="14"/>
      <c r="GP937" s="14"/>
      <c r="GQ937" s="14"/>
      <c r="GR937" s="14"/>
      <c r="GS937" s="14"/>
      <c r="GT937" s="14"/>
      <c r="GU937" s="14"/>
      <c r="GV937" s="14"/>
      <c r="GW937" s="14"/>
      <c r="GX937" s="14"/>
      <c r="GY937" s="14"/>
      <c r="GZ937" s="14"/>
      <c r="HA937" s="14"/>
      <c r="HB937" s="14"/>
      <c r="HC937" s="14"/>
      <c r="HD937" s="14"/>
      <c r="HE937" s="14"/>
      <c r="HF937" s="14"/>
      <c r="HG937" s="14"/>
      <c r="HH937" s="14"/>
      <c r="HI937" s="14"/>
      <c r="HJ937" s="14"/>
      <c r="HK937" s="14"/>
      <c r="HL937" s="14"/>
      <c r="HM937" s="14"/>
      <c r="HN937" s="14"/>
      <c r="HO937" s="14"/>
      <c r="HP937" s="14"/>
      <c r="HQ937" s="14"/>
      <c r="HR937" s="14"/>
      <c r="HS937" s="14"/>
      <c r="HT937" s="14"/>
      <c r="HU937" s="14"/>
      <c r="HV937" s="14"/>
      <c r="HW937" s="14"/>
      <c r="HX937" s="14"/>
      <c r="HY937" s="14"/>
      <c r="HZ937" s="14"/>
      <c r="IA937" s="14"/>
      <c r="IB937" s="14"/>
      <c r="IC937" s="14"/>
      <c r="ID937" s="14"/>
      <c r="IE937" s="14"/>
      <c r="IF937" s="14"/>
      <c r="IG937" s="14"/>
      <c r="IH937" s="14"/>
      <c r="II937" s="14"/>
      <c r="IJ937" s="14"/>
      <c r="IK937" s="14"/>
      <c r="IL937" s="14"/>
      <c r="IM937" s="14"/>
      <c r="IN937" s="14"/>
    </row>
    <row r="938" spans="1:248" s="15" customFormat="1" ht="21" customHeight="1">
      <c r="A938" s="20">
        <v>21</v>
      </c>
      <c r="B938" s="17">
        <v>1921529739</v>
      </c>
      <c r="C938" s="18" t="s">
        <v>663</v>
      </c>
      <c r="D938" s="19" t="s">
        <v>662</v>
      </c>
      <c r="E938" s="37" t="s">
        <v>133</v>
      </c>
      <c r="F938" s="32">
        <v>34794</v>
      </c>
      <c r="G938" s="32" t="s">
        <v>27</v>
      </c>
      <c r="H938" s="32" t="s">
        <v>52</v>
      </c>
      <c r="I938" s="21"/>
      <c r="J938" s="21"/>
      <c r="K938" s="22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  <c r="FT938" s="14"/>
      <c r="FU938" s="14"/>
      <c r="FV938" s="14"/>
      <c r="FW938" s="14"/>
      <c r="FX938" s="14"/>
      <c r="FY938" s="14"/>
      <c r="FZ938" s="14"/>
      <c r="GA938" s="14"/>
      <c r="GB938" s="14"/>
      <c r="GC938" s="14"/>
      <c r="GD938" s="14"/>
      <c r="GE938" s="14"/>
      <c r="GF938" s="14"/>
      <c r="GG938" s="14"/>
      <c r="GH938" s="14"/>
      <c r="GI938" s="14"/>
      <c r="GJ938" s="14"/>
      <c r="GK938" s="14"/>
      <c r="GL938" s="14"/>
      <c r="GM938" s="14"/>
      <c r="GN938" s="14"/>
      <c r="GO938" s="14"/>
      <c r="GP938" s="14"/>
      <c r="GQ938" s="14"/>
      <c r="GR938" s="14"/>
      <c r="GS938" s="14"/>
      <c r="GT938" s="14"/>
      <c r="GU938" s="14"/>
      <c r="GV938" s="14"/>
      <c r="GW938" s="14"/>
      <c r="GX938" s="14"/>
      <c r="GY938" s="14"/>
      <c r="GZ938" s="14"/>
      <c r="HA938" s="14"/>
      <c r="HB938" s="14"/>
      <c r="HC938" s="14"/>
      <c r="HD938" s="14"/>
      <c r="HE938" s="14"/>
      <c r="HF938" s="14"/>
      <c r="HG938" s="14"/>
      <c r="HH938" s="14"/>
      <c r="HI938" s="14"/>
      <c r="HJ938" s="14"/>
      <c r="HK938" s="14"/>
      <c r="HL938" s="14"/>
      <c r="HM938" s="14"/>
      <c r="HN938" s="14"/>
      <c r="HO938" s="14"/>
      <c r="HP938" s="14"/>
      <c r="HQ938" s="14"/>
      <c r="HR938" s="14"/>
      <c r="HS938" s="14"/>
      <c r="HT938" s="14"/>
      <c r="HU938" s="14"/>
      <c r="HV938" s="14"/>
      <c r="HW938" s="14"/>
      <c r="HX938" s="14"/>
      <c r="HY938" s="14"/>
      <c r="HZ938" s="14"/>
      <c r="IA938" s="14"/>
      <c r="IB938" s="14"/>
      <c r="IC938" s="14"/>
      <c r="ID938" s="14"/>
      <c r="IE938" s="14"/>
      <c r="IF938" s="14"/>
      <c r="IG938" s="14"/>
      <c r="IH938" s="14"/>
      <c r="II938" s="14"/>
      <c r="IJ938" s="14"/>
      <c r="IK938" s="14"/>
      <c r="IL938" s="14"/>
      <c r="IM938" s="14"/>
      <c r="IN938" s="14"/>
    </row>
    <row r="939" spans="1:248" s="15" customFormat="1" ht="21" customHeight="1">
      <c r="A939" s="20">
        <v>22</v>
      </c>
      <c r="B939" s="17">
        <v>1921524551</v>
      </c>
      <c r="C939" s="18" t="s">
        <v>664</v>
      </c>
      <c r="D939" s="19" t="s">
        <v>665</v>
      </c>
      <c r="E939" s="37" t="s">
        <v>133</v>
      </c>
      <c r="F939" s="32">
        <v>34731</v>
      </c>
      <c r="G939" s="32" t="s">
        <v>19</v>
      </c>
      <c r="H939" s="32" t="s">
        <v>22</v>
      </c>
      <c r="I939" s="21"/>
      <c r="J939" s="21"/>
      <c r="K939" s="22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  <c r="ES939" s="14"/>
      <c r="ET939" s="14"/>
      <c r="EU939" s="14"/>
      <c r="EV939" s="14"/>
      <c r="EW939" s="14"/>
      <c r="EX939" s="14"/>
      <c r="EY939" s="14"/>
      <c r="EZ939" s="14"/>
      <c r="FA939" s="14"/>
      <c r="FB939" s="14"/>
      <c r="FC939" s="14"/>
      <c r="FD939" s="14"/>
      <c r="FE939" s="14"/>
      <c r="FF939" s="14"/>
      <c r="FG939" s="14"/>
      <c r="FH939" s="14"/>
      <c r="FI939" s="14"/>
      <c r="FJ939" s="14"/>
      <c r="FK939" s="14"/>
      <c r="FL939" s="14"/>
      <c r="FM939" s="14"/>
      <c r="FN939" s="14"/>
      <c r="FO939" s="14"/>
      <c r="FP939" s="14"/>
      <c r="FQ939" s="14"/>
      <c r="FR939" s="14"/>
      <c r="FS939" s="14"/>
      <c r="FT939" s="14"/>
      <c r="FU939" s="14"/>
      <c r="FV939" s="14"/>
      <c r="FW939" s="14"/>
      <c r="FX939" s="14"/>
      <c r="FY939" s="14"/>
      <c r="FZ939" s="14"/>
      <c r="GA939" s="14"/>
      <c r="GB939" s="14"/>
      <c r="GC939" s="14"/>
      <c r="GD939" s="14"/>
      <c r="GE939" s="14"/>
      <c r="GF939" s="14"/>
      <c r="GG939" s="14"/>
      <c r="GH939" s="14"/>
      <c r="GI939" s="14"/>
      <c r="GJ939" s="14"/>
      <c r="GK939" s="14"/>
      <c r="GL939" s="14"/>
      <c r="GM939" s="14"/>
      <c r="GN939" s="14"/>
      <c r="GO939" s="14"/>
      <c r="GP939" s="14"/>
      <c r="GQ939" s="14"/>
      <c r="GR939" s="14"/>
      <c r="GS939" s="14"/>
      <c r="GT939" s="14"/>
      <c r="GU939" s="14"/>
      <c r="GV939" s="14"/>
      <c r="GW939" s="14"/>
      <c r="GX939" s="14"/>
      <c r="GY939" s="14"/>
      <c r="GZ939" s="14"/>
      <c r="HA939" s="14"/>
      <c r="HB939" s="14"/>
      <c r="HC939" s="14"/>
      <c r="HD939" s="14"/>
      <c r="HE939" s="14"/>
      <c r="HF939" s="14"/>
      <c r="HG939" s="14"/>
      <c r="HH939" s="14"/>
      <c r="HI939" s="14"/>
      <c r="HJ939" s="14"/>
      <c r="HK939" s="14"/>
      <c r="HL939" s="14"/>
      <c r="HM939" s="14"/>
      <c r="HN939" s="14"/>
      <c r="HO939" s="14"/>
      <c r="HP939" s="14"/>
      <c r="HQ939" s="14"/>
      <c r="HR939" s="14"/>
      <c r="HS939" s="14"/>
      <c r="HT939" s="14"/>
      <c r="HU939" s="14"/>
      <c r="HV939" s="14"/>
      <c r="HW939" s="14"/>
      <c r="HX939" s="14"/>
      <c r="HY939" s="14"/>
      <c r="HZ939" s="14"/>
      <c r="IA939" s="14"/>
      <c r="IB939" s="14"/>
      <c r="IC939" s="14"/>
      <c r="ID939" s="14"/>
      <c r="IE939" s="14"/>
      <c r="IF939" s="14"/>
      <c r="IG939" s="14"/>
      <c r="IH939" s="14"/>
      <c r="II939" s="14"/>
      <c r="IJ939" s="14"/>
      <c r="IK939" s="14"/>
      <c r="IL939" s="14"/>
      <c r="IM939" s="14"/>
      <c r="IN939" s="14"/>
    </row>
    <row r="940" spans="1:248" s="15" customFormat="1" ht="21" customHeight="1">
      <c r="A940" s="20">
        <v>23</v>
      </c>
      <c r="B940" s="17">
        <v>1921524321</v>
      </c>
      <c r="C940" s="18" t="s">
        <v>301</v>
      </c>
      <c r="D940" s="19" t="s">
        <v>117</v>
      </c>
      <c r="E940" s="37" t="s">
        <v>133</v>
      </c>
      <c r="F940" s="32">
        <v>34717</v>
      </c>
      <c r="G940" s="32" t="s">
        <v>54</v>
      </c>
      <c r="H940" s="32" t="s">
        <v>52</v>
      </c>
      <c r="I940" s="21"/>
      <c r="J940" s="21"/>
      <c r="K940" s="22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  <c r="FT940" s="14"/>
      <c r="FU940" s="14"/>
      <c r="FV940" s="14"/>
      <c r="FW940" s="14"/>
      <c r="FX940" s="14"/>
      <c r="FY940" s="14"/>
      <c r="FZ940" s="14"/>
      <c r="GA940" s="14"/>
      <c r="GB940" s="14"/>
      <c r="GC940" s="14"/>
      <c r="GD940" s="14"/>
      <c r="GE940" s="14"/>
      <c r="GF940" s="14"/>
      <c r="GG940" s="14"/>
      <c r="GH940" s="14"/>
      <c r="GI940" s="14"/>
      <c r="GJ940" s="14"/>
      <c r="GK940" s="14"/>
      <c r="GL940" s="14"/>
      <c r="GM940" s="14"/>
      <c r="GN940" s="14"/>
      <c r="GO940" s="14"/>
      <c r="GP940" s="14"/>
      <c r="GQ940" s="14"/>
      <c r="GR940" s="14"/>
      <c r="GS940" s="14"/>
      <c r="GT940" s="14"/>
      <c r="GU940" s="14"/>
      <c r="GV940" s="14"/>
      <c r="GW940" s="14"/>
      <c r="GX940" s="14"/>
      <c r="GY940" s="14"/>
      <c r="GZ940" s="14"/>
      <c r="HA940" s="14"/>
      <c r="HB940" s="14"/>
      <c r="HC940" s="14"/>
      <c r="HD940" s="14"/>
      <c r="HE940" s="14"/>
      <c r="HF940" s="14"/>
      <c r="HG940" s="14"/>
      <c r="HH940" s="14"/>
      <c r="HI940" s="14"/>
      <c r="HJ940" s="14"/>
      <c r="HK940" s="14"/>
      <c r="HL940" s="14"/>
      <c r="HM940" s="14"/>
      <c r="HN940" s="14"/>
      <c r="HO940" s="14"/>
      <c r="HP940" s="14"/>
      <c r="HQ940" s="14"/>
      <c r="HR940" s="14"/>
      <c r="HS940" s="14"/>
      <c r="HT940" s="14"/>
      <c r="HU940" s="14"/>
      <c r="HV940" s="14"/>
      <c r="HW940" s="14"/>
      <c r="HX940" s="14"/>
      <c r="HY940" s="14"/>
      <c r="HZ940" s="14"/>
      <c r="IA940" s="14"/>
      <c r="IB940" s="14"/>
      <c r="IC940" s="14"/>
      <c r="ID940" s="14"/>
      <c r="IE940" s="14"/>
      <c r="IF940" s="14"/>
      <c r="IG940" s="14"/>
      <c r="IH940" s="14"/>
      <c r="II940" s="14"/>
      <c r="IJ940" s="14"/>
      <c r="IK940" s="14"/>
      <c r="IL940" s="14"/>
      <c r="IM940" s="14"/>
      <c r="IN940" s="14"/>
    </row>
    <row r="941" spans="1:248" s="15" customFormat="1" ht="21" customHeight="1">
      <c r="A941" s="20">
        <v>24</v>
      </c>
      <c r="B941" s="17">
        <v>1921524735</v>
      </c>
      <c r="C941" s="18" t="s">
        <v>247</v>
      </c>
      <c r="D941" s="19" t="s">
        <v>117</v>
      </c>
      <c r="E941" s="37" t="s">
        <v>133</v>
      </c>
      <c r="F941" s="32">
        <v>34969</v>
      </c>
      <c r="G941" s="32" t="s">
        <v>34</v>
      </c>
      <c r="H941" s="32" t="s">
        <v>52</v>
      </c>
      <c r="I941" s="21"/>
      <c r="J941" s="21"/>
      <c r="K941" s="22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  <c r="FT941" s="14"/>
      <c r="FU941" s="14"/>
      <c r="FV941" s="14"/>
      <c r="FW941" s="14"/>
      <c r="FX941" s="14"/>
      <c r="FY941" s="14"/>
      <c r="FZ941" s="14"/>
      <c r="GA941" s="14"/>
      <c r="GB941" s="14"/>
      <c r="GC941" s="14"/>
      <c r="GD941" s="14"/>
      <c r="GE941" s="14"/>
      <c r="GF941" s="14"/>
      <c r="GG941" s="14"/>
      <c r="GH941" s="14"/>
      <c r="GI941" s="14"/>
      <c r="GJ941" s="14"/>
      <c r="GK941" s="14"/>
      <c r="GL941" s="14"/>
      <c r="GM941" s="14"/>
      <c r="GN941" s="14"/>
      <c r="GO941" s="14"/>
      <c r="GP941" s="14"/>
      <c r="GQ941" s="14"/>
      <c r="GR941" s="14"/>
      <c r="GS941" s="14"/>
      <c r="GT941" s="14"/>
      <c r="GU941" s="14"/>
      <c r="GV941" s="14"/>
      <c r="GW941" s="14"/>
      <c r="GX941" s="14"/>
      <c r="GY941" s="14"/>
      <c r="GZ941" s="14"/>
      <c r="HA941" s="14"/>
      <c r="HB941" s="14"/>
      <c r="HC941" s="14"/>
      <c r="HD941" s="14"/>
      <c r="HE941" s="14"/>
      <c r="HF941" s="14"/>
      <c r="HG941" s="14"/>
      <c r="HH941" s="14"/>
      <c r="HI941" s="14"/>
      <c r="HJ941" s="14"/>
      <c r="HK941" s="14"/>
      <c r="HL941" s="14"/>
      <c r="HM941" s="14"/>
      <c r="HN941" s="14"/>
      <c r="HO941" s="14"/>
      <c r="HP941" s="14"/>
      <c r="HQ941" s="14"/>
      <c r="HR941" s="14"/>
      <c r="HS941" s="14"/>
      <c r="HT941" s="14"/>
      <c r="HU941" s="14"/>
      <c r="HV941" s="14"/>
      <c r="HW941" s="14"/>
      <c r="HX941" s="14"/>
      <c r="HY941" s="14"/>
      <c r="HZ941" s="14"/>
      <c r="IA941" s="14"/>
      <c r="IB941" s="14"/>
      <c r="IC941" s="14"/>
      <c r="ID941" s="14"/>
      <c r="IE941" s="14"/>
      <c r="IF941" s="14"/>
      <c r="IG941" s="14"/>
      <c r="IH941" s="14"/>
      <c r="II941" s="14"/>
      <c r="IJ941" s="14"/>
      <c r="IK941" s="14"/>
      <c r="IL941" s="14"/>
      <c r="IM941" s="14"/>
      <c r="IN941" s="14"/>
    </row>
    <row r="942" spans="1:248" s="15" customFormat="1" ht="21" customHeight="1">
      <c r="A942" s="20">
        <v>25</v>
      </c>
      <c r="B942" s="17"/>
      <c r="C942" s="18"/>
      <c r="D942" s="19"/>
      <c r="E942" s="37"/>
      <c r="F942" s="32"/>
      <c r="G942" s="32"/>
      <c r="H942" s="32"/>
      <c r="I942" s="21"/>
      <c r="J942" s="21"/>
      <c r="K942" s="22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  <c r="ES942" s="14"/>
      <c r="ET942" s="14"/>
      <c r="EU942" s="14"/>
      <c r="EV942" s="14"/>
      <c r="EW942" s="14"/>
      <c r="EX942" s="14"/>
      <c r="EY942" s="14"/>
      <c r="EZ942" s="14"/>
      <c r="FA942" s="14"/>
      <c r="FB942" s="14"/>
      <c r="FC942" s="14"/>
      <c r="FD942" s="14"/>
      <c r="FE942" s="14"/>
      <c r="FF942" s="14"/>
      <c r="FG942" s="14"/>
      <c r="FH942" s="14"/>
      <c r="FI942" s="14"/>
      <c r="FJ942" s="14"/>
      <c r="FK942" s="14"/>
      <c r="FL942" s="14"/>
      <c r="FM942" s="14"/>
      <c r="FN942" s="14"/>
      <c r="FO942" s="14"/>
      <c r="FP942" s="14"/>
      <c r="FQ942" s="14"/>
      <c r="FR942" s="14"/>
      <c r="FS942" s="14"/>
      <c r="FT942" s="14"/>
      <c r="FU942" s="14"/>
      <c r="FV942" s="14"/>
      <c r="FW942" s="14"/>
      <c r="FX942" s="14"/>
      <c r="FY942" s="14"/>
      <c r="FZ942" s="14"/>
      <c r="GA942" s="14"/>
      <c r="GB942" s="14"/>
      <c r="GC942" s="14"/>
      <c r="GD942" s="14"/>
      <c r="GE942" s="14"/>
      <c r="GF942" s="14"/>
      <c r="GG942" s="14"/>
      <c r="GH942" s="14"/>
      <c r="GI942" s="14"/>
      <c r="GJ942" s="14"/>
      <c r="GK942" s="14"/>
      <c r="GL942" s="14"/>
      <c r="GM942" s="14"/>
      <c r="GN942" s="14"/>
      <c r="GO942" s="14"/>
      <c r="GP942" s="14"/>
      <c r="GQ942" s="14"/>
      <c r="GR942" s="14"/>
      <c r="GS942" s="14"/>
      <c r="GT942" s="14"/>
      <c r="GU942" s="14"/>
      <c r="GV942" s="14"/>
      <c r="GW942" s="14"/>
      <c r="GX942" s="14"/>
      <c r="GY942" s="14"/>
      <c r="GZ942" s="14"/>
      <c r="HA942" s="14"/>
      <c r="HB942" s="14"/>
      <c r="HC942" s="14"/>
      <c r="HD942" s="14"/>
      <c r="HE942" s="14"/>
      <c r="HF942" s="14"/>
      <c r="HG942" s="14"/>
      <c r="HH942" s="14"/>
      <c r="HI942" s="14"/>
      <c r="HJ942" s="14"/>
      <c r="HK942" s="14"/>
      <c r="HL942" s="14"/>
      <c r="HM942" s="14"/>
      <c r="HN942" s="14"/>
      <c r="HO942" s="14"/>
      <c r="HP942" s="14"/>
      <c r="HQ942" s="14"/>
      <c r="HR942" s="14"/>
      <c r="HS942" s="14"/>
      <c r="HT942" s="14"/>
      <c r="HU942" s="14"/>
      <c r="HV942" s="14"/>
      <c r="HW942" s="14"/>
      <c r="HX942" s="14"/>
      <c r="HY942" s="14"/>
      <c r="HZ942" s="14"/>
      <c r="IA942" s="14"/>
      <c r="IB942" s="14"/>
      <c r="IC942" s="14"/>
      <c r="ID942" s="14"/>
      <c r="IE942" s="14"/>
      <c r="IF942" s="14"/>
      <c r="IG942" s="14"/>
      <c r="IH942" s="14"/>
      <c r="II942" s="14"/>
      <c r="IJ942" s="14"/>
      <c r="IK942" s="14"/>
      <c r="IL942" s="14"/>
      <c r="IM942" s="14"/>
      <c r="IN942" s="14"/>
    </row>
    <row r="943" spans="1:248" s="15" customFormat="1" ht="21" customHeight="1">
      <c r="A943" s="20">
        <v>26</v>
      </c>
      <c r="B943" s="17"/>
      <c r="C943" s="18"/>
      <c r="D943" s="19"/>
      <c r="E943" s="37"/>
      <c r="F943" s="32"/>
      <c r="G943" s="32"/>
      <c r="H943" s="32"/>
      <c r="I943" s="21"/>
      <c r="J943" s="21"/>
      <c r="K943" s="22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  <c r="FT943" s="14"/>
      <c r="FU943" s="14"/>
      <c r="FV943" s="14"/>
      <c r="FW943" s="14"/>
      <c r="FX943" s="14"/>
      <c r="FY943" s="14"/>
      <c r="FZ943" s="14"/>
      <c r="GA943" s="14"/>
      <c r="GB943" s="14"/>
      <c r="GC943" s="14"/>
      <c r="GD943" s="14"/>
      <c r="GE943" s="14"/>
      <c r="GF943" s="14"/>
      <c r="GG943" s="14"/>
      <c r="GH943" s="14"/>
      <c r="GI943" s="14"/>
      <c r="GJ943" s="14"/>
      <c r="GK943" s="14"/>
      <c r="GL943" s="14"/>
      <c r="GM943" s="14"/>
      <c r="GN943" s="14"/>
      <c r="GO943" s="14"/>
      <c r="GP943" s="14"/>
      <c r="GQ943" s="14"/>
      <c r="GR943" s="14"/>
      <c r="GS943" s="14"/>
      <c r="GT943" s="14"/>
      <c r="GU943" s="14"/>
      <c r="GV943" s="14"/>
      <c r="GW943" s="14"/>
      <c r="GX943" s="14"/>
      <c r="GY943" s="14"/>
      <c r="GZ943" s="14"/>
      <c r="HA943" s="14"/>
      <c r="HB943" s="14"/>
      <c r="HC943" s="14"/>
      <c r="HD943" s="14"/>
      <c r="HE943" s="14"/>
      <c r="HF943" s="14"/>
      <c r="HG943" s="14"/>
      <c r="HH943" s="14"/>
      <c r="HI943" s="14"/>
      <c r="HJ943" s="14"/>
      <c r="HK943" s="14"/>
      <c r="HL943" s="14"/>
      <c r="HM943" s="14"/>
      <c r="HN943" s="14"/>
      <c r="HO943" s="14"/>
      <c r="HP943" s="14"/>
      <c r="HQ943" s="14"/>
      <c r="HR943" s="14"/>
      <c r="HS943" s="14"/>
      <c r="HT943" s="14"/>
      <c r="HU943" s="14"/>
      <c r="HV943" s="14"/>
      <c r="HW943" s="14"/>
      <c r="HX943" s="14"/>
      <c r="HY943" s="14"/>
      <c r="HZ943" s="14"/>
      <c r="IA943" s="14"/>
      <c r="IB943" s="14"/>
      <c r="IC943" s="14"/>
      <c r="ID943" s="14"/>
      <c r="IE943" s="14"/>
      <c r="IF943" s="14"/>
      <c r="IG943" s="14"/>
      <c r="IH943" s="14"/>
      <c r="II943" s="14"/>
      <c r="IJ943" s="14"/>
      <c r="IK943" s="14"/>
      <c r="IL943" s="14"/>
      <c r="IM943" s="14"/>
      <c r="IN943" s="14"/>
    </row>
    <row r="944" spans="1:248" s="15" customFormat="1" ht="21" customHeight="1">
      <c r="A944" s="23">
        <v>27</v>
      </c>
      <c r="B944" s="12"/>
      <c r="C944" s="10"/>
      <c r="D944" s="13"/>
      <c r="E944" s="41"/>
      <c r="F944" s="34"/>
      <c r="G944" s="34"/>
      <c r="H944" s="34"/>
      <c r="I944" s="24"/>
      <c r="J944" s="24"/>
      <c r="K944" s="25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  <c r="ES944" s="14"/>
      <c r="ET944" s="14"/>
      <c r="EU944" s="14"/>
      <c r="EV944" s="14"/>
      <c r="EW944" s="14"/>
      <c r="EX944" s="14"/>
      <c r="EY944" s="14"/>
      <c r="EZ944" s="14"/>
      <c r="FA944" s="14"/>
      <c r="FB944" s="14"/>
      <c r="FC944" s="14"/>
      <c r="FD944" s="14"/>
      <c r="FE944" s="14"/>
      <c r="FF944" s="14"/>
      <c r="FG944" s="14"/>
      <c r="FH944" s="14"/>
      <c r="FI944" s="14"/>
      <c r="FJ944" s="14"/>
      <c r="FK944" s="14"/>
      <c r="FL944" s="14"/>
      <c r="FM944" s="14"/>
      <c r="FN944" s="14"/>
      <c r="FO944" s="14"/>
      <c r="FP944" s="14"/>
      <c r="FQ944" s="14"/>
      <c r="FR944" s="14"/>
      <c r="FS944" s="14"/>
      <c r="FT944" s="14"/>
      <c r="FU944" s="14"/>
      <c r="FV944" s="14"/>
      <c r="FW944" s="14"/>
      <c r="FX944" s="14"/>
      <c r="FY944" s="14"/>
      <c r="FZ944" s="14"/>
      <c r="GA944" s="14"/>
      <c r="GB944" s="14"/>
      <c r="GC944" s="14"/>
      <c r="GD944" s="14"/>
      <c r="GE944" s="14"/>
      <c r="GF944" s="14"/>
      <c r="GG944" s="14"/>
      <c r="GH944" s="14"/>
      <c r="GI944" s="14"/>
      <c r="GJ944" s="14"/>
      <c r="GK944" s="14"/>
      <c r="GL944" s="14"/>
      <c r="GM944" s="14"/>
      <c r="GN944" s="14"/>
      <c r="GO944" s="14"/>
      <c r="GP944" s="14"/>
      <c r="GQ944" s="14"/>
      <c r="GR944" s="14"/>
      <c r="GS944" s="14"/>
      <c r="GT944" s="14"/>
      <c r="GU944" s="14"/>
      <c r="GV944" s="14"/>
      <c r="GW944" s="14"/>
      <c r="GX944" s="14"/>
      <c r="GY944" s="14"/>
      <c r="GZ944" s="14"/>
      <c r="HA944" s="14"/>
      <c r="HB944" s="14"/>
      <c r="HC944" s="14"/>
      <c r="HD944" s="14"/>
      <c r="HE944" s="14"/>
      <c r="HF944" s="14"/>
      <c r="HG944" s="14"/>
      <c r="HH944" s="14"/>
      <c r="HI944" s="14"/>
      <c r="HJ944" s="14"/>
      <c r="HK944" s="14"/>
      <c r="HL944" s="14"/>
      <c r="HM944" s="14"/>
      <c r="HN944" s="14"/>
      <c r="HO944" s="14"/>
      <c r="HP944" s="14"/>
      <c r="HQ944" s="14"/>
      <c r="HR944" s="14"/>
      <c r="HS944" s="14"/>
      <c r="HT944" s="14"/>
      <c r="HU944" s="14"/>
      <c r="HV944" s="14"/>
      <c r="HW944" s="14"/>
      <c r="HX944" s="14"/>
      <c r="HY944" s="14"/>
      <c r="HZ944" s="14"/>
      <c r="IA944" s="14"/>
      <c r="IB944" s="14"/>
      <c r="IC944" s="14"/>
      <c r="ID944" s="14"/>
      <c r="IE944" s="14"/>
      <c r="IF944" s="14"/>
      <c r="IG944" s="14"/>
      <c r="IH944" s="14"/>
      <c r="II944" s="14"/>
      <c r="IJ944" s="14"/>
      <c r="IK944" s="14"/>
      <c r="IL944" s="14"/>
      <c r="IM944" s="14"/>
      <c r="IN944" s="14"/>
    </row>
    <row r="945" spans="1:11" ht="22.5" customHeight="1">
      <c r="A945" s="5" t="s">
        <v>11</v>
      </c>
      <c r="B945" s="7"/>
      <c r="C945" s="5"/>
      <c r="D945" s="5"/>
      <c r="E945" s="5"/>
      <c r="F945" s="6"/>
      <c r="G945" s="5"/>
      <c r="H945" s="5"/>
      <c r="I945" s="5"/>
      <c r="J945" s="5"/>
      <c r="K945" s="5"/>
    </row>
    <row r="946" spans="1:11" ht="22.5" customHeight="1">
      <c r="A946" s="4" t="s">
        <v>5</v>
      </c>
      <c r="C946" s="4"/>
      <c r="D946" s="2" t="s">
        <v>7</v>
      </c>
      <c r="E946" s="4"/>
      <c r="F946" s="35"/>
      <c r="G946" s="2"/>
      <c r="H946" s="2"/>
      <c r="I946" s="4" t="s">
        <v>8</v>
      </c>
      <c r="J946" s="4"/>
      <c r="K946" s="4"/>
    </row>
    <row r="947" spans="1:11" ht="18" customHeight="1">
      <c r="A947" s="4" t="s">
        <v>4</v>
      </c>
      <c r="C947" s="4"/>
      <c r="D947" s="4" t="s">
        <v>6</v>
      </c>
      <c r="E947" s="4"/>
      <c r="F947" s="6"/>
      <c r="G947" s="4"/>
      <c r="H947" s="4"/>
      <c r="I947" s="4"/>
      <c r="J947" s="4"/>
      <c r="K947" s="4"/>
    </row>
    <row r="953" spans="1:11" s="16" customFormat="1" ht="18" customHeight="1">
      <c r="A953" s="38" t="s">
        <v>766</v>
      </c>
      <c r="B953" s="11"/>
      <c r="C953" s="26"/>
      <c r="D953" s="26"/>
      <c r="E953" s="28"/>
      <c r="F953" s="33"/>
      <c r="G953" s="29"/>
      <c r="H953" s="29"/>
      <c r="I953" s="30"/>
      <c r="J953" s="31"/>
      <c r="K953" s="1"/>
    </row>
    <row r="954" spans="1:11" s="16" customFormat="1" ht="16.5" customHeight="1">
      <c r="A954" s="52" t="s">
        <v>1</v>
      </c>
      <c r="B954" s="54" t="s">
        <v>0</v>
      </c>
      <c r="C954" s="56" t="s">
        <v>12</v>
      </c>
      <c r="D954" s="57"/>
      <c r="E954" s="54" t="s">
        <v>2</v>
      </c>
      <c r="F954" s="56" t="s">
        <v>9</v>
      </c>
      <c r="G954" s="56" t="s">
        <v>10</v>
      </c>
      <c r="H954" s="50" t="s">
        <v>18</v>
      </c>
      <c r="I954" s="50" t="s">
        <v>13</v>
      </c>
      <c r="J954" s="50" t="s">
        <v>14</v>
      </c>
      <c r="K954" s="52" t="s">
        <v>15</v>
      </c>
    </row>
    <row r="955" spans="1:11" s="16" customFormat="1" ht="13.5" customHeight="1">
      <c r="A955" s="53"/>
      <c r="B955" s="55"/>
      <c r="C955" s="58"/>
      <c r="D955" s="59"/>
      <c r="E955" s="51"/>
      <c r="F955" s="58"/>
      <c r="G955" s="58"/>
      <c r="H955" s="51"/>
      <c r="I955" s="51"/>
      <c r="J955" s="51"/>
      <c r="K955" s="53" t="s">
        <v>3</v>
      </c>
    </row>
    <row r="956" spans="1:248" s="15" customFormat="1" ht="21" customHeight="1">
      <c r="A956" s="20">
        <v>1</v>
      </c>
      <c r="B956" s="17">
        <v>1920524225</v>
      </c>
      <c r="C956" s="18" t="s">
        <v>666</v>
      </c>
      <c r="D956" s="19" t="s">
        <v>49</v>
      </c>
      <c r="E956" s="37" t="s">
        <v>133</v>
      </c>
      <c r="F956" s="37">
        <v>34659</v>
      </c>
      <c r="G956" s="32" t="s">
        <v>26</v>
      </c>
      <c r="H956" s="32" t="s">
        <v>22</v>
      </c>
      <c r="I956" s="21"/>
      <c r="J956" s="21"/>
      <c r="K956" s="22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  <c r="ES956" s="14"/>
      <c r="ET956" s="14"/>
      <c r="EU956" s="14"/>
      <c r="EV956" s="14"/>
      <c r="EW956" s="14"/>
      <c r="EX956" s="14"/>
      <c r="EY956" s="14"/>
      <c r="EZ956" s="14"/>
      <c r="FA956" s="14"/>
      <c r="FB956" s="14"/>
      <c r="FC956" s="14"/>
      <c r="FD956" s="14"/>
      <c r="FE956" s="14"/>
      <c r="FF956" s="14"/>
      <c r="FG956" s="14"/>
      <c r="FH956" s="14"/>
      <c r="FI956" s="14"/>
      <c r="FJ956" s="14"/>
      <c r="FK956" s="14"/>
      <c r="FL956" s="14"/>
      <c r="FM956" s="14"/>
      <c r="FN956" s="14"/>
      <c r="FO956" s="14"/>
      <c r="FP956" s="14"/>
      <c r="FQ956" s="14"/>
      <c r="FR956" s="14"/>
      <c r="FS956" s="14"/>
      <c r="FT956" s="14"/>
      <c r="FU956" s="14"/>
      <c r="FV956" s="14"/>
      <c r="FW956" s="14"/>
      <c r="FX956" s="14"/>
      <c r="FY956" s="14"/>
      <c r="FZ956" s="14"/>
      <c r="GA956" s="14"/>
      <c r="GB956" s="14"/>
      <c r="GC956" s="14"/>
      <c r="GD956" s="14"/>
      <c r="GE956" s="14"/>
      <c r="GF956" s="14"/>
      <c r="GG956" s="14"/>
      <c r="GH956" s="14"/>
      <c r="GI956" s="14"/>
      <c r="GJ956" s="14"/>
      <c r="GK956" s="14"/>
      <c r="GL956" s="14"/>
      <c r="GM956" s="14"/>
      <c r="GN956" s="14"/>
      <c r="GO956" s="14"/>
      <c r="GP956" s="14"/>
      <c r="GQ956" s="14"/>
      <c r="GR956" s="14"/>
      <c r="GS956" s="14"/>
      <c r="GT956" s="14"/>
      <c r="GU956" s="14"/>
      <c r="GV956" s="14"/>
      <c r="GW956" s="14"/>
      <c r="GX956" s="14"/>
      <c r="GY956" s="14"/>
      <c r="GZ956" s="14"/>
      <c r="HA956" s="14"/>
      <c r="HB956" s="14"/>
      <c r="HC956" s="14"/>
      <c r="HD956" s="14"/>
      <c r="HE956" s="14"/>
      <c r="HF956" s="14"/>
      <c r="HG956" s="14"/>
      <c r="HH956" s="14"/>
      <c r="HI956" s="14"/>
      <c r="HJ956" s="14"/>
      <c r="HK956" s="14"/>
      <c r="HL956" s="14"/>
      <c r="HM956" s="14"/>
      <c r="HN956" s="14"/>
      <c r="HO956" s="14"/>
      <c r="HP956" s="14"/>
      <c r="HQ956" s="14"/>
      <c r="HR956" s="14"/>
      <c r="HS956" s="14"/>
      <c r="HT956" s="14"/>
      <c r="HU956" s="14"/>
      <c r="HV956" s="14"/>
      <c r="HW956" s="14"/>
      <c r="HX956" s="14"/>
      <c r="HY956" s="14"/>
      <c r="HZ956" s="14"/>
      <c r="IA956" s="14"/>
      <c r="IB956" s="14"/>
      <c r="IC956" s="14"/>
      <c r="ID956" s="14"/>
      <c r="IE956" s="14"/>
      <c r="IF956" s="14"/>
      <c r="IG956" s="14"/>
      <c r="IH956" s="14"/>
      <c r="II956" s="14"/>
      <c r="IJ956" s="14"/>
      <c r="IK956" s="14"/>
      <c r="IL956" s="14"/>
      <c r="IM956" s="14"/>
      <c r="IN956" s="14"/>
    </row>
    <row r="957" spans="1:248" s="15" customFormat="1" ht="21" customHeight="1">
      <c r="A957" s="20">
        <v>2</v>
      </c>
      <c r="B957" s="17">
        <v>1920524328</v>
      </c>
      <c r="C957" s="18" t="s">
        <v>440</v>
      </c>
      <c r="D957" s="19" t="s">
        <v>49</v>
      </c>
      <c r="E957" s="37" t="s">
        <v>133</v>
      </c>
      <c r="F957" s="37">
        <v>34724</v>
      </c>
      <c r="G957" s="32" t="s">
        <v>54</v>
      </c>
      <c r="H957" s="32" t="s">
        <v>22</v>
      </c>
      <c r="I957" s="21"/>
      <c r="J957" s="21"/>
      <c r="K957" s="22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  <c r="ES957" s="14"/>
      <c r="ET957" s="14"/>
      <c r="EU957" s="14"/>
      <c r="EV957" s="14"/>
      <c r="EW957" s="14"/>
      <c r="EX957" s="14"/>
      <c r="EY957" s="14"/>
      <c r="EZ957" s="14"/>
      <c r="FA957" s="14"/>
      <c r="FB957" s="14"/>
      <c r="FC957" s="14"/>
      <c r="FD957" s="14"/>
      <c r="FE957" s="14"/>
      <c r="FF957" s="14"/>
      <c r="FG957" s="14"/>
      <c r="FH957" s="14"/>
      <c r="FI957" s="14"/>
      <c r="FJ957" s="14"/>
      <c r="FK957" s="14"/>
      <c r="FL957" s="14"/>
      <c r="FM957" s="14"/>
      <c r="FN957" s="14"/>
      <c r="FO957" s="14"/>
      <c r="FP957" s="14"/>
      <c r="FQ957" s="14"/>
      <c r="FR957" s="14"/>
      <c r="FS957" s="14"/>
      <c r="FT957" s="14"/>
      <c r="FU957" s="14"/>
      <c r="FV957" s="14"/>
      <c r="FW957" s="14"/>
      <c r="FX957" s="14"/>
      <c r="FY957" s="14"/>
      <c r="FZ957" s="14"/>
      <c r="GA957" s="14"/>
      <c r="GB957" s="14"/>
      <c r="GC957" s="14"/>
      <c r="GD957" s="14"/>
      <c r="GE957" s="14"/>
      <c r="GF957" s="14"/>
      <c r="GG957" s="14"/>
      <c r="GH957" s="14"/>
      <c r="GI957" s="14"/>
      <c r="GJ957" s="14"/>
      <c r="GK957" s="14"/>
      <c r="GL957" s="14"/>
      <c r="GM957" s="14"/>
      <c r="GN957" s="14"/>
      <c r="GO957" s="14"/>
      <c r="GP957" s="14"/>
      <c r="GQ957" s="14"/>
      <c r="GR957" s="14"/>
      <c r="GS957" s="14"/>
      <c r="GT957" s="14"/>
      <c r="GU957" s="14"/>
      <c r="GV957" s="14"/>
      <c r="GW957" s="14"/>
      <c r="GX957" s="14"/>
      <c r="GY957" s="14"/>
      <c r="GZ957" s="14"/>
      <c r="HA957" s="14"/>
      <c r="HB957" s="14"/>
      <c r="HC957" s="14"/>
      <c r="HD957" s="14"/>
      <c r="HE957" s="14"/>
      <c r="HF957" s="14"/>
      <c r="HG957" s="14"/>
      <c r="HH957" s="14"/>
      <c r="HI957" s="14"/>
      <c r="HJ957" s="14"/>
      <c r="HK957" s="14"/>
      <c r="HL957" s="14"/>
      <c r="HM957" s="14"/>
      <c r="HN957" s="14"/>
      <c r="HO957" s="14"/>
      <c r="HP957" s="14"/>
      <c r="HQ957" s="14"/>
      <c r="HR957" s="14"/>
      <c r="HS957" s="14"/>
      <c r="HT957" s="14"/>
      <c r="HU957" s="14"/>
      <c r="HV957" s="14"/>
      <c r="HW957" s="14"/>
      <c r="HX957" s="14"/>
      <c r="HY957" s="14"/>
      <c r="HZ957" s="14"/>
      <c r="IA957" s="14"/>
      <c r="IB957" s="14"/>
      <c r="IC957" s="14"/>
      <c r="ID957" s="14"/>
      <c r="IE957" s="14"/>
      <c r="IF957" s="14"/>
      <c r="IG957" s="14"/>
      <c r="IH957" s="14"/>
      <c r="II957" s="14"/>
      <c r="IJ957" s="14"/>
      <c r="IK957" s="14"/>
      <c r="IL957" s="14"/>
      <c r="IM957" s="14"/>
      <c r="IN957" s="14"/>
    </row>
    <row r="958" spans="1:248" s="15" customFormat="1" ht="21" customHeight="1">
      <c r="A958" s="20">
        <v>3</v>
      </c>
      <c r="B958" s="17">
        <v>1920524411</v>
      </c>
      <c r="C958" s="18" t="s">
        <v>667</v>
      </c>
      <c r="D958" s="19" t="s">
        <v>49</v>
      </c>
      <c r="E958" s="37" t="s">
        <v>133</v>
      </c>
      <c r="F958" s="37">
        <v>34957</v>
      </c>
      <c r="G958" s="32" t="s">
        <v>19</v>
      </c>
      <c r="H958" s="32" t="s">
        <v>22</v>
      </c>
      <c r="I958" s="21"/>
      <c r="J958" s="21"/>
      <c r="K958" s="22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  <c r="ES958" s="14"/>
      <c r="ET958" s="14"/>
      <c r="EU958" s="14"/>
      <c r="EV958" s="14"/>
      <c r="EW958" s="14"/>
      <c r="EX958" s="14"/>
      <c r="EY958" s="14"/>
      <c r="EZ958" s="14"/>
      <c r="FA958" s="14"/>
      <c r="FB958" s="14"/>
      <c r="FC958" s="14"/>
      <c r="FD958" s="14"/>
      <c r="FE958" s="14"/>
      <c r="FF958" s="14"/>
      <c r="FG958" s="14"/>
      <c r="FH958" s="14"/>
      <c r="FI958" s="14"/>
      <c r="FJ958" s="14"/>
      <c r="FK958" s="14"/>
      <c r="FL958" s="14"/>
      <c r="FM958" s="14"/>
      <c r="FN958" s="14"/>
      <c r="FO958" s="14"/>
      <c r="FP958" s="14"/>
      <c r="FQ958" s="14"/>
      <c r="FR958" s="14"/>
      <c r="FS958" s="14"/>
      <c r="FT958" s="14"/>
      <c r="FU958" s="14"/>
      <c r="FV958" s="14"/>
      <c r="FW958" s="14"/>
      <c r="FX958" s="14"/>
      <c r="FY958" s="14"/>
      <c r="FZ958" s="14"/>
      <c r="GA958" s="14"/>
      <c r="GB958" s="14"/>
      <c r="GC958" s="14"/>
      <c r="GD958" s="14"/>
      <c r="GE958" s="14"/>
      <c r="GF958" s="14"/>
      <c r="GG958" s="14"/>
      <c r="GH958" s="14"/>
      <c r="GI958" s="14"/>
      <c r="GJ958" s="14"/>
      <c r="GK958" s="14"/>
      <c r="GL958" s="14"/>
      <c r="GM958" s="14"/>
      <c r="GN958" s="14"/>
      <c r="GO958" s="14"/>
      <c r="GP958" s="14"/>
      <c r="GQ958" s="14"/>
      <c r="GR958" s="14"/>
      <c r="GS958" s="14"/>
      <c r="GT958" s="14"/>
      <c r="GU958" s="14"/>
      <c r="GV958" s="14"/>
      <c r="GW958" s="14"/>
      <c r="GX958" s="14"/>
      <c r="GY958" s="14"/>
      <c r="GZ958" s="14"/>
      <c r="HA958" s="14"/>
      <c r="HB958" s="14"/>
      <c r="HC958" s="14"/>
      <c r="HD958" s="14"/>
      <c r="HE958" s="14"/>
      <c r="HF958" s="14"/>
      <c r="HG958" s="14"/>
      <c r="HH958" s="14"/>
      <c r="HI958" s="14"/>
      <c r="HJ958" s="14"/>
      <c r="HK958" s="14"/>
      <c r="HL958" s="14"/>
      <c r="HM958" s="14"/>
      <c r="HN958" s="14"/>
      <c r="HO958" s="14"/>
      <c r="HP958" s="14"/>
      <c r="HQ958" s="14"/>
      <c r="HR958" s="14"/>
      <c r="HS958" s="14"/>
      <c r="HT958" s="14"/>
      <c r="HU958" s="14"/>
      <c r="HV958" s="14"/>
      <c r="HW958" s="14"/>
      <c r="HX958" s="14"/>
      <c r="HY958" s="14"/>
      <c r="HZ958" s="14"/>
      <c r="IA958" s="14"/>
      <c r="IB958" s="14"/>
      <c r="IC958" s="14"/>
      <c r="ID958" s="14"/>
      <c r="IE958" s="14"/>
      <c r="IF958" s="14"/>
      <c r="IG958" s="14"/>
      <c r="IH958" s="14"/>
      <c r="II958" s="14"/>
      <c r="IJ958" s="14"/>
      <c r="IK958" s="14"/>
      <c r="IL958" s="14"/>
      <c r="IM958" s="14"/>
      <c r="IN958" s="14"/>
    </row>
    <row r="959" spans="1:248" s="15" customFormat="1" ht="21" customHeight="1">
      <c r="A959" s="20">
        <v>4</v>
      </c>
      <c r="B959" s="17">
        <v>1920527906</v>
      </c>
      <c r="C959" s="18" t="s">
        <v>668</v>
      </c>
      <c r="D959" s="19" t="s">
        <v>49</v>
      </c>
      <c r="E959" s="37" t="s">
        <v>133</v>
      </c>
      <c r="F959" s="37">
        <v>34749</v>
      </c>
      <c r="G959" s="32" t="s">
        <v>19</v>
      </c>
      <c r="H959" s="32" t="s">
        <v>22</v>
      </c>
      <c r="I959" s="21"/>
      <c r="J959" s="21"/>
      <c r="K959" s="22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  <c r="ES959" s="14"/>
      <c r="ET959" s="14"/>
      <c r="EU959" s="14"/>
      <c r="EV959" s="14"/>
      <c r="EW959" s="14"/>
      <c r="EX959" s="14"/>
      <c r="EY959" s="14"/>
      <c r="EZ959" s="14"/>
      <c r="FA959" s="14"/>
      <c r="FB959" s="14"/>
      <c r="FC959" s="14"/>
      <c r="FD959" s="14"/>
      <c r="FE959" s="14"/>
      <c r="FF959" s="14"/>
      <c r="FG959" s="14"/>
      <c r="FH959" s="14"/>
      <c r="FI959" s="14"/>
      <c r="FJ959" s="14"/>
      <c r="FK959" s="14"/>
      <c r="FL959" s="14"/>
      <c r="FM959" s="14"/>
      <c r="FN959" s="14"/>
      <c r="FO959" s="14"/>
      <c r="FP959" s="14"/>
      <c r="FQ959" s="14"/>
      <c r="FR959" s="14"/>
      <c r="FS959" s="14"/>
      <c r="FT959" s="14"/>
      <c r="FU959" s="14"/>
      <c r="FV959" s="14"/>
      <c r="FW959" s="14"/>
      <c r="FX959" s="14"/>
      <c r="FY959" s="14"/>
      <c r="FZ959" s="14"/>
      <c r="GA959" s="14"/>
      <c r="GB959" s="14"/>
      <c r="GC959" s="14"/>
      <c r="GD959" s="14"/>
      <c r="GE959" s="14"/>
      <c r="GF959" s="14"/>
      <c r="GG959" s="14"/>
      <c r="GH959" s="14"/>
      <c r="GI959" s="14"/>
      <c r="GJ959" s="14"/>
      <c r="GK959" s="14"/>
      <c r="GL959" s="14"/>
      <c r="GM959" s="14"/>
      <c r="GN959" s="14"/>
      <c r="GO959" s="14"/>
      <c r="GP959" s="14"/>
      <c r="GQ959" s="14"/>
      <c r="GR959" s="14"/>
      <c r="GS959" s="14"/>
      <c r="GT959" s="14"/>
      <c r="GU959" s="14"/>
      <c r="GV959" s="14"/>
      <c r="GW959" s="14"/>
      <c r="GX959" s="14"/>
      <c r="GY959" s="14"/>
      <c r="GZ959" s="14"/>
      <c r="HA959" s="14"/>
      <c r="HB959" s="14"/>
      <c r="HC959" s="14"/>
      <c r="HD959" s="14"/>
      <c r="HE959" s="14"/>
      <c r="HF959" s="14"/>
      <c r="HG959" s="14"/>
      <c r="HH959" s="14"/>
      <c r="HI959" s="14"/>
      <c r="HJ959" s="14"/>
      <c r="HK959" s="14"/>
      <c r="HL959" s="14"/>
      <c r="HM959" s="14"/>
      <c r="HN959" s="14"/>
      <c r="HO959" s="14"/>
      <c r="HP959" s="14"/>
      <c r="HQ959" s="14"/>
      <c r="HR959" s="14"/>
      <c r="HS959" s="14"/>
      <c r="HT959" s="14"/>
      <c r="HU959" s="14"/>
      <c r="HV959" s="14"/>
      <c r="HW959" s="14"/>
      <c r="HX959" s="14"/>
      <c r="HY959" s="14"/>
      <c r="HZ959" s="14"/>
      <c r="IA959" s="14"/>
      <c r="IB959" s="14"/>
      <c r="IC959" s="14"/>
      <c r="ID959" s="14"/>
      <c r="IE959" s="14"/>
      <c r="IF959" s="14"/>
      <c r="IG959" s="14"/>
      <c r="IH959" s="14"/>
      <c r="II959" s="14"/>
      <c r="IJ959" s="14"/>
      <c r="IK959" s="14"/>
      <c r="IL959" s="14"/>
      <c r="IM959" s="14"/>
      <c r="IN959" s="14"/>
    </row>
    <row r="960" spans="1:248" s="15" customFormat="1" ht="21" customHeight="1">
      <c r="A960" s="20">
        <v>5</v>
      </c>
      <c r="B960" s="17">
        <v>1920527921</v>
      </c>
      <c r="C960" s="18" t="s">
        <v>669</v>
      </c>
      <c r="D960" s="19" t="s">
        <v>49</v>
      </c>
      <c r="E960" s="37" t="s">
        <v>133</v>
      </c>
      <c r="F960" s="37">
        <v>35005</v>
      </c>
      <c r="G960" s="32" t="s">
        <v>19</v>
      </c>
      <c r="H960" s="32" t="s">
        <v>22</v>
      </c>
      <c r="I960" s="21"/>
      <c r="J960" s="21"/>
      <c r="K960" s="22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  <c r="FT960" s="14"/>
      <c r="FU960" s="14"/>
      <c r="FV960" s="14"/>
      <c r="FW960" s="14"/>
      <c r="FX960" s="14"/>
      <c r="FY960" s="14"/>
      <c r="FZ960" s="14"/>
      <c r="GA960" s="14"/>
      <c r="GB960" s="14"/>
      <c r="GC960" s="14"/>
      <c r="GD960" s="14"/>
      <c r="GE960" s="14"/>
      <c r="GF960" s="14"/>
      <c r="GG960" s="14"/>
      <c r="GH960" s="14"/>
      <c r="GI960" s="14"/>
      <c r="GJ960" s="14"/>
      <c r="GK960" s="14"/>
      <c r="GL960" s="14"/>
      <c r="GM960" s="14"/>
      <c r="GN960" s="14"/>
      <c r="GO960" s="14"/>
      <c r="GP960" s="14"/>
      <c r="GQ960" s="14"/>
      <c r="GR960" s="14"/>
      <c r="GS960" s="14"/>
      <c r="GT960" s="14"/>
      <c r="GU960" s="14"/>
      <c r="GV960" s="14"/>
      <c r="GW960" s="14"/>
      <c r="GX960" s="14"/>
      <c r="GY960" s="14"/>
      <c r="GZ960" s="14"/>
      <c r="HA960" s="14"/>
      <c r="HB960" s="14"/>
      <c r="HC960" s="14"/>
      <c r="HD960" s="14"/>
      <c r="HE960" s="14"/>
      <c r="HF960" s="14"/>
      <c r="HG960" s="14"/>
      <c r="HH960" s="14"/>
      <c r="HI960" s="14"/>
      <c r="HJ960" s="14"/>
      <c r="HK960" s="14"/>
      <c r="HL960" s="14"/>
      <c r="HM960" s="14"/>
      <c r="HN960" s="14"/>
      <c r="HO960" s="14"/>
      <c r="HP960" s="14"/>
      <c r="HQ960" s="14"/>
      <c r="HR960" s="14"/>
      <c r="HS960" s="14"/>
      <c r="HT960" s="14"/>
      <c r="HU960" s="14"/>
      <c r="HV960" s="14"/>
      <c r="HW960" s="14"/>
      <c r="HX960" s="14"/>
      <c r="HY960" s="14"/>
      <c r="HZ960" s="14"/>
      <c r="IA960" s="14"/>
      <c r="IB960" s="14"/>
      <c r="IC960" s="14"/>
      <c r="ID960" s="14"/>
      <c r="IE960" s="14"/>
      <c r="IF960" s="14"/>
      <c r="IG960" s="14"/>
      <c r="IH960" s="14"/>
      <c r="II960" s="14"/>
      <c r="IJ960" s="14"/>
      <c r="IK960" s="14"/>
      <c r="IL960" s="14"/>
      <c r="IM960" s="14"/>
      <c r="IN960" s="14"/>
    </row>
    <row r="961" spans="1:248" s="15" customFormat="1" ht="21" customHeight="1">
      <c r="A961" s="20">
        <v>6</v>
      </c>
      <c r="B961" s="17">
        <v>1920528802</v>
      </c>
      <c r="C961" s="18" t="s">
        <v>670</v>
      </c>
      <c r="D961" s="19" t="s">
        <v>49</v>
      </c>
      <c r="E961" s="37" t="s">
        <v>133</v>
      </c>
      <c r="F961" s="37">
        <v>34746</v>
      </c>
      <c r="G961" s="32" t="s">
        <v>27</v>
      </c>
      <c r="H961" s="32" t="s">
        <v>22</v>
      </c>
      <c r="I961" s="21"/>
      <c r="J961" s="21"/>
      <c r="K961" s="22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  <c r="ES961" s="14"/>
      <c r="ET961" s="14"/>
      <c r="EU961" s="14"/>
      <c r="EV961" s="14"/>
      <c r="EW961" s="14"/>
      <c r="EX961" s="14"/>
      <c r="EY961" s="14"/>
      <c r="EZ961" s="14"/>
      <c r="FA961" s="14"/>
      <c r="FB961" s="14"/>
      <c r="FC961" s="14"/>
      <c r="FD961" s="14"/>
      <c r="FE961" s="14"/>
      <c r="FF961" s="14"/>
      <c r="FG961" s="14"/>
      <c r="FH961" s="14"/>
      <c r="FI961" s="14"/>
      <c r="FJ961" s="14"/>
      <c r="FK961" s="14"/>
      <c r="FL961" s="14"/>
      <c r="FM961" s="14"/>
      <c r="FN961" s="14"/>
      <c r="FO961" s="14"/>
      <c r="FP961" s="14"/>
      <c r="FQ961" s="14"/>
      <c r="FR961" s="14"/>
      <c r="FS961" s="14"/>
      <c r="FT961" s="14"/>
      <c r="FU961" s="14"/>
      <c r="FV961" s="14"/>
      <c r="FW961" s="14"/>
      <c r="FX961" s="14"/>
      <c r="FY961" s="14"/>
      <c r="FZ961" s="14"/>
      <c r="GA961" s="14"/>
      <c r="GB961" s="14"/>
      <c r="GC961" s="14"/>
      <c r="GD961" s="14"/>
      <c r="GE961" s="14"/>
      <c r="GF961" s="14"/>
      <c r="GG961" s="14"/>
      <c r="GH961" s="14"/>
      <c r="GI961" s="14"/>
      <c r="GJ961" s="14"/>
      <c r="GK961" s="14"/>
      <c r="GL961" s="14"/>
      <c r="GM961" s="14"/>
      <c r="GN961" s="14"/>
      <c r="GO961" s="14"/>
      <c r="GP961" s="14"/>
      <c r="GQ961" s="14"/>
      <c r="GR961" s="14"/>
      <c r="GS961" s="14"/>
      <c r="GT961" s="14"/>
      <c r="GU961" s="14"/>
      <c r="GV961" s="14"/>
      <c r="GW961" s="14"/>
      <c r="GX961" s="14"/>
      <c r="GY961" s="14"/>
      <c r="GZ961" s="14"/>
      <c r="HA961" s="14"/>
      <c r="HB961" s="14"/>
      <c r="HC961" s="14"/>
      <c r="HD961" s="14"/>
      <c r="HE961" s="14"/>
      <c r="HF961" s="14"/>
      <c r="HG961" s="14"/>
      <c r="HH961" s="14"/>
      <c r="HI961" s="14"/>
      <c r="HJ961" s="14"/>
      <c r="HK961" s="14"/>
      <c r="HL961" s="14"/>
      <c r="HM961" s="14"/>
      <c r="HN961" s="14"/>
      <c r="HO961" s="14"/>
      <c r="HP961" s="14"/>
      <c r="HQ961" s="14"/>
      <c r="HR961" s="14"/>
      <c r="HS961" s="14"/>
      <c r="HT961" s="14"/>
      <c r="HU961" s="14"/>
      <c r="HV961" s="14"/>
      <c r="HW961" s="14"/>
      <c r="HX961" s="14"/>
      <c r="HY961" s="14"/>
      <c r="HZ961" s="14"/>
      <c r="IA961" s="14"/>
      <c r="IB961" s="14"/>
      <c r="IC961" s="14"/>
      <c r="ID961" s="14"/>
      <c r="IE961" s="14"/>
      <c r="IF961" s="14"/>
      <c r="IG961" s="14"/>
      <c r="IH961" s="14"/>
      <c r="II961" s="14"/>
      <c r="IJ961" s="14"/>
      <c r="IK961" s="14"/>
      <c r="IL961" s="14"/>
      <c r="IM961" s="14"/>
      <c r="IN961" s="14"/>
    </row>
    <row r="962" spans="1:248" s="15" customFormat="1" ht="21" customHeight="1">
      <c r="A962" s="20">
        <v>7</v>
      </c>
      <c r="B962" s="17">
        <v>1920529102</v>
      </c>
      <c r="C962" s="18" t="s">
        <v>671</v>
      </c>
      <c r="D962" s="19" t="s">
        <v>49</v>
      </c>
      <c r="E962" s="37" t="s">
        <v>133</v>
      </c>
      <c r="F962" s="37">
        <v>34764</v>
      </c>
      <c r="G962" s="32" t="s">
        <v>26</v>
      </c>
      <c r="H962" s="32" t="s">
        <v>22</v>
      </c>
      <c r="I962" s="21"/>
      <c r="J962" s="21"/>
      <c r="K962" s="22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  <c r="ES962" s="14"/>
      <c r="ET962" s="14"/>
      <c r="EU962" s="14"/>
      <c r="EV962" s="14"/>
      <c r="EW962" s="14"/>
      <c r="EX962" s="14"/>
      <c r="EY962" s="14"/>
      <c r="EZ962" s="14"/>
      <c r="FA962" s="14"/>
      <c r="FB962" s="14"/>
      <c r="FC962" s="14"/>
      <c r="FD962" s="14"/>
      <c r="FE962" s="14"/>
      <c r="FF962" s="14"/>
      <c r="FG962" s="14"/>
      <c r="FH962" s="14"/>
      <c r="FI962" s="14"/>
      <c r="FJ962" s="14"/>
      <c r="FK962" s="14"/>
      <c r="FL962" s="14"/>
      <c r="FM962" s="14"/>
      <c r="FN962" s="14"/>
      <c r="FO962" s="14"/>
      <c r="FP962" s="14"/>
      <c r="FQ962" s="14"/>
      <c r="FR962" s="14"/>
      <c r="FS962" s="14"/>
      <c r="FT962" s="14"/>
      <c r="FU962" s="14"/>
      <c r="FV962" s="14"/>
      <c r="FW962" s="14"/>
      <c r="FX962" s="14"/>
      <c r="FY962" s="14"/>
      <c r="FZ962" s="14"/>
      <c r="GA962" s="14"/>
      <c r="GB962" s="14"/>
      <c r="GC962" s="14"/>
      <c r="GD962" s="14"/>
      <c r="GE962" s="14"/>
      <c r="GF962" s="14"/>
      <c r="GG962" s="14"/>
      <c r="GH962" s="14"/>
      <c r="GI962" s="14"/>
      <c r="GJ962" s="14"/>
      <c r="GK962" s="14"/>
      <c r="GL962" s="14"/>
      <c r="GM962" s="14"/>
      <c r="GN962" s="14"/>
      <c r="GO962" s="14"/>
      <c r="GP962" s="14"/>
      <c r="GQ962" s="14"/>
      <c r="GR962" s="14"/>
      <c r="GS962" s="14"/>
      <c r="GT962" s="14"/>
      <c r="GU962" s="14"/>
      <c r="GV962" s="14"/>
      <c r="GW962" s="14"/>
      <c r="GX962" s="14"/>
      <c r="GY962" s="14"/>
      <c r="GZ962" s="14"/>
      <c r="HA962" s="14"/>
      <c r="HB962" s="14"/>
      <c r="HC962" s="14"/>
      <c r="HD962" s="14"/>
      <c r="HE962" s="14"/>
      <c r="HF962" s="14"/>
      <c r="HG962" s="14"/>
      <c r="HH962" s="14"/>
      <c r="HI962" s="14"/>
      <c r="HJ962" s="14"/>
      <c r="HK962" s="14"/>
      <c r="HL962" s="14"/>
      <c r="HM962" s="14"/>
      <c r="HN962" s="14"/>
      <c r="HO962" s="14"/>
      <c r="HP962" s="14"/>
      <c r="HQ962" s="14"/>
      <c r="HR962" s="14"/>
      <c r="HS962" s="14"/>
      <c r="HT962" s="14"/>
      <c r="HU962" s="14"/>
      <c r="HV962" s="14"/>
      <c r="HW962" s="14"/>
      <c r="HX962" s="14"/>
      <c r="HY962" s="14"/>
      <c r="HZ962" s="14"/>
      <c r="IA962" s="14"/>
      <c r="IB962" s="14"/>
      <c r="IC962" s="14"/>
      <c r="ID962" s="14"/>
      <c r="IE962" s="14"/>
      <c r="IF962" s="14"/>
      <c r="IG962" s="14"/>
      <c r="IH962" s="14"/>
      <c r="II962" s="14"/>
      <c r="IJ962" s="14"/>
      <c r="IK962" s="14"/>
      <c r="IL962" s="14"/>
      <c r="IM962" s="14"/>
      <c r="IN962" s="14"/>
    </row>
    <row r="963" spans="1:248" s="15" customFormat="1" ht="21" customHeight="1">
      <c r="A963" s="20">
        <v>8</v>
      </c>
      <c r="B963" s="17">
        <v>1920529596</v>
      </c>
      <c r="C963" s="18" t="s">
        <v>137</v>
      </c>
      <c r="D963" s="19" t="s">
        <v>49</v>
      </c>
      <c r="E963" s="37" t="s">
        <v>133</v>
      </c>
      <c r="F963" s="37">
        <v>34939</v>
      </c>
      <c r="G963" s="32" t="s">
        <v>27</v>
      </c>
      <c r="H963" s="32" t="s">
        <v>22</v>
      </c>
      <c r="I963" s="21"/>
      <c r="J963" s="21"/>
      <c r="K963" s="22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  <c r="ES963" s="14"/>
      <c r="ET963" s="14"/>
      <c r="EU963" s="14"/>
      <c r="EV963" s="14"/>
      <c r="EW963" s="14"/>
      <c r="EX963" s="14"/>
      <c r="EY963" s="14"/>
      <c r="EZ963" s="14"/>
      <c r="FA963" s="14"/>
      <c r="FB963" s="14"/>
      <c r="FC963" s="14"/>
      <c r="FD963" s="14"/>
      <c r="FE963" s="14"/>
      <c r="FF963" s="14"/>
      <c r="FG963" s="14"/>
      <c r="FH963" s="14"/>
      <c r="FI963" s="14"/>
      <c r="FJ963" s="14"/>
      <c r="FK963" s="14"/>
      <c r="FL963" s="14"/>
      <c r="FM963" s="14"/>
      <c r="FN963" s="14"/>
      <c r="FO963" s="14"/>
      <c r="FP963" s="14"/>
      <c r="FQ963" s="14"/>
      <c r="FR963" s="14"/>
      <c r="FS963" s="14"/>
      <c r="FT963" s="14"/>
      <c r="FU963" s="14"/>
      <c r="FV963" s="14"/>
      <c r="FW963" s="14"/>
      <c r="FX963" s="14"/>
      <c r="FY963" s="14"/>
      <c r="FZ963" s="14"/>
      <c r="GA963" s="14"/>
      <c r="GB963" s="14"/>
      <c r="GC963" s="14"/>
      <c r="GD963" s="14"/>
      <c r="GE963" s="14"/>
      <c r="GF963" s="14"/>
      <c r="GG963" s="14"/>
      <c r="GH963" s="14"/>
      <c r="GI963" s="14"/>
      <c r="GJ963" s="14"/>
      <c r="GK963" s="14"/>
      <c r="GL963" s="14"/>
      <c r="GM963" s="14"/>
      <c r="GN963" s="14"/>
      <c r="GO963" s="14"/>
      <c r="GP963" s="14"/>
      <c r="GQ963" s="14"/>
      <c r="GR963" s="14"/>
      <c r="GS963" s="14"/>
      <c r="GT963" s="14"/>
      <c r="GU963" s="14"/>
      <c r="GV963" s="14"/>
      <c r="GW963" s="14"/>
      <c r="GX963" s="14"/>
      <c r="GY963" s="14"/>
      <c r="GZ963" s="14"/>
      <c r="HA963" s="14"/>
      <c r="HB963" s="14"/>
      <c r="HC963" s="14"/>
      <c r="HD963" s="14"/>
      <c r="HE963" s="14"/>
      <c r="HF963" s="14"/>
      <c r="HG963" s="14"/>
      <c r="HH963" s="14"/>
      <c r="HI963" s="14"/>
      <c r="HJ963" s="14"/>
      <c r="HK963" s="14"/>
      <c r="HL963" s="14"/>
      <c r="HM963" s="14"/>
      <c r="HN963" s="14"/>
      <c r="HO963" s="14"/>
      <c r="HP963" s="14"/>
      <c r="HQ963" s="14"/>
      <c r="HR963" s="14"/>
      <c r="HS963" s="14"/>
      <c r="HT963" s="14"/>
      <c r="HU963" s="14"/>
      <c r="HV963" s="14"/>
      <c r="HW963" s="14"/>
      <c r="HX963" s="14"/>
      <c r="HY963" s="14"/>
      <c r="HZ963" s="14"/>
      <c r="IA963" s="14"/>
      <c r="IB963" s="14"/>
      <c r="IC963" s="14"/>
      <c r="ID963" s="14"/>
      <c r="IE963" s="14"/>
      <c r="IF963" s="14"/>
      <c r="IG963" s="14"/>
      <c r="IH963" s="14"/>
      <c r="II963" s="14"/>
      <c r="IJ963" s="14"/>
      <c r="IK963" s="14"/>
      <c r="IL963" s="14"/>
      <c r="IM963" s="14"/>
      <c r="IN963" s="14"/>
    </row>
    <row r="964" spans="1:248" s="15" customFormat="1" ht="21" customHeight="1">
      <c r="A964" s="20">
        <v>9</v>
      </c>
      <c r="B964" s="17">
        <v>1921524725</v>
      </c>
      <c r="C964" s="18" t="s">
        <v>137</v>
      </c>
      <c r="D964" s="19" t="s">
        <v>672</v>
      </c>
      <c r="E964" s="37" t="s">
        <v>133</v>
      </c>
      <c r="F964" s="37">
        <v>34923</v>
      </c>
      <c r="G964" s="32" t="s">
        <v>34</v>
      </c>
      <c r="H964" s="32" t="s">
        <v>52</v>
      </c>
      <c r="I964" s="21"/>
      <c r="J964" s="21"/>
      <c r="K964" s="22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  <c r="FT964" s="14"/>
      <c r="FU964" s="14"/>
      <c r="FV964" s="14"/>
      <c r="FW964" s="14"/>
      <c r="FX964" s="14"/>
      <c r="FY964" s="14"/>
      <c r="FZ964" s="14"/>
      <c r="GA964" s="14"/>
      <c r="GB964" s="14"/>
      <c r="GC964" s="14"/>
      <c r="GD964" s="14"/>
      <c r="GE964" s="14"/>
      <c r="GF964" s="14"/>
      <c r="GG964" s="14"/>
      <c r="GH964" s="14"/>
      <c r="GI964" s="14"/>
      <c r="GJ964" s="14"/>
      <c r="GK964" s="14"/>
      <c r="GL964" s="14"/>
      <c r="GM964" s="14"/>
      <c r="GN964" s="14"/>
      <c r="GO964" s="14"/>
      <c r="GP964" s="14"/>
      <c r="GQ964" s="14"/>
      <c r="GR964" s="14"/>
      <c r="GS964" s="14"/>
      <c r="GT964" s="14"/>
      <c r="GU964" s="14"/>
      <c r="GV964" s="14"/>
      <c r="GW964" s="14"/>
      <c r="GX964" s="14"/>
      <c r="GY964" s="14"/>
      <c r="GZ964" s="14"/>
      <c r="HA964" s="14"/>
      <c r="HB964" s="14"/>
      <c r="HC964" s="14"/>
      <c r="HD964" s="14"/>
      <c r="HE964" s="14"/>
      <c r="HF964" s="14"/>
      <c r="HG964" s="14"/>
      <c r="HH964" s="14"/>
      <c r="HI964" s="14"/>
      <c r="HJ964" s="14"/>
      <c r="HK964" s="14"/>
      <c r="HL964" s="14"/>
      <c r="HM964" s="14"/>
      <c r="HN964" s="14"/>
      <c r="HO964" s="14"/>
      <c r="HP964" s="14"/>
      <c r="HQ964" s="14"/>
      <c r="HR964" s="14"/>
      <c r="HS964" s="14"/>
      <c r="HT964" s="14"/>
      <c r="HU964" s="14"/>
      <c r="HV964" s="14"/>
      <c r="HW964" s="14"/>
      <c r="HX964" s="14"/>
      <c r="HY964" s="14"/>
      <c r="HZ964" s="14"/>
      <c r="IA964" s="14"/>
      <c r="IB964" s="14"/>
      <c r="IC964" s="14"/>
      <c r="ID964" s="14"/>
      <c r="IE964" s="14"/>
      <c r="IF964" s="14"/>
      <c r="IG964" s="14"/>
      <c r="IH964" s="14"/>
      <c r="II964" s="14"/>
      <c r="IJ964" s="14"/>
      <c r="IK964" s="14"/>
      <c r="IL964" s="14"/>
      <c r="IM964" s="14"/>
      <c r="IN964" s="14"/>
    </row>
    <row r="965" spans="1:248" s="15" customFormat="1" ht="21" customHeight="1">
      <c r="A965" s="20">
        <v>10</v>
      </c>
      <c r="B965" s="17">
        <v>1920265654</v>
      </c>
      <c r="C965" s="18" t="s">
        <v>673</v>
      </c>
      <c r="D965" s="19" t="s">
        <v>118</v>
      </c>
      <c r="E965" s="37" t="s">
        <v>133</v>
      </c>
      <c r="F965" s="37">
        <v>35053</v>
      </c>
      <c r="G965" s="32" t="s">
        <v>19</v>
      </c>
      <c r="H965" s="32" t="s">
        <v>22</v>
      </c>
      <c r="I965" s="21"/>
      <c r="J965" s="21"/>
      <c r="K965" s="22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  <c r="FH965" s="14"/>
      <c r="FI965" s="14"/>
      <c r="FJ965" s="14"/>
      <c r="FK965" s="14"/>
      <c r="FL965" s="14"/>
      <c r="FM965" s="14"/>
      <c r="FN965" s="14"/>
      <c r="FO965" s="14"/>
      <c r="FP965" s="14"/>
      <c r="FQ965" s="14"/>
      <c r="FR965" s="14"/>
      <c r="FS965" s="14"/>
      <c r="FT965" s="14"/>
      <c r="FU965" s="14"/>
      <c r="FV965" s="14"/>
      <c r="FW965" s="14"/>
      <c r="FX965" s="14"/>
      <c r="FY965" s="14"/>
      <c r="FZ965" s="14"/>
      <c r="GA965" s="14"/>
      <c r="GB965" s="14"/>
      <c r="GC965" s="14"/>
      <c r="GD965" s="14"/>
      <c r="GE965" s="14"/>
      <c r="GF965" s="14"/>
      <c r="GG965" s="14"/>
      <c r="GH965" s="14"/>
      <c r="GI965" s="14"/>
      <c r="GJ965" s="14"/>
      <c r="GK965" s="14"/>
      <c r="GL965" s="14"/>
      <c r="GM965" s="14"/>
      <c r="GN965" s="14"/>
      <c r="GO965" s="14"/>
      <c r="GP965" s="14"/>
      <c r="GQ965" s="14"/>
      <c r="GR965" s="14"/>
      <c r="GS965" s="14"/>
      <c r="GT965" s="14"/>
      <c r="GU965" s="14"/>
      <c r="GV965" s="14"/>
      <c r="GW965" s="14"/>
      <c r="GX965" s="14"/>
      <c r="GY965" s="14"/>
      <c r="GZ965" s="14"/>
      <c r="HA965" s="14"/>
      <c r="HB965" s="14"/>
      <c r="HC965" s="14"/>
      <c r="HD965" s="14"/>
      <c r="HE965" s="14"/>
      <c r="HF965" s="14"/>
      <c r="HG965" s="14"/>
      <c r="HH965" s="14"/>
      <c r="HI965" s="14"/>
      <c r="HJ965" s="14"/>
      <c r="HK965" s="14"/>
      <c r="HL965" s="14"/>
      <c r="HM965" s="14"/>
      <c r="HN965" s="14"/>
      <c r="HO965" s="14"/>
      <c r="HP965" s="14"/>
      <c r="HQ965" s="14"/>
      <c r="HR965" s="14"/>
      <c r="HS965" s="14"/>
      <c r="HT965" s="14"/>
      <c r="HU965" s="14"/>
      <c r="HV965" s="14"/>
      <c r="HW965" s="14"/>
      <c r="HX965" s="14"/>
      <c r="HY965" s="14"/>
      <c r="HZ965" s="14"/>
      <c r="IA965" s="14"/>
      <c r="IB965" s="14"/>
      <c r="IC965" s="14"/>
      <c r="ID965" s="14"/>
      <c r="IE965" s="14"/>
      <c r="IF965" s="14"/>
      <c r="IG965" s="14"/>
      <c r="IH965" s="14"/>
      <c r="II965" s="14"/>
      <c r="IJ965" s="14"/>
      <c r="IK965" s="14"/>
      <c r="IL965" s="14"/>
      <c r="IM965" s="14"/>
      <c r="IN965" s="14"/>
    </row>
    <row r="966" spans="1:248" s="15" customFormat="1" ht="21" customHeight="1">
      <c r="A966" s="20">
        <v>11</v>
      </c>
      <c r="B966" s="17">
        <v>1920527928</v>
      </c>
      <c r="C966" s="18" t="s">
        <v>466</v>
      </c>
      <c r="D966" s="19" t="s">
        <v>118</v>
      </c>
      <c r="E966" s="37" t="s">
        <v>133</v>
      </c>
      <c r="F966" s="37">
        <v>34741</v>
      </c>
      <c r="G966" s="32" t="s">
        <v>34</v>
      </c>
      <c r="H966" s="32" t="s">
        <v>22</v>
      </c>
      <c r="I966" s="21"/>
      <c r="J966" s="21"/>
      <c r="K966" s="22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  <c r="ES966" s="14"/>
      <c r="ET966" s="14"/>
      <c r="EU966" s="14"/>
      <c r="EV966" s="14"/>
      <c r="EW966" s="14"/>
      <c r="EX966" s="14"/>
      <c r="EY966" s="14"/>
      <c r="EZ966" s="14"/>
      <c r="FA966" s="14"/>
      <c r="FB966" s="14"/>
      <c r="FC966" s="14"/>
      <c r="FD966" s="14"/>
      <c r="FE966" s="14"/>
      <c r="FF966" s="14"/>
      <c r="FG966" s="14"/>
      <c r="FH966" s="14"/>
      <c r="FI966" s="14"/>
      <c r="FJ966" s="14"/>
      <c r="FK966" s="14"/>
      <c r="FL966" s="14"/>
      <c r="FM966" s="14"/>
      <c r="FN966" s="14"/>
      <c r="FO966" s="14"/>
      <c r="FP966" s="14"/>
      <c r="FQ966" s="14"/>
      <c r="FR966" s="14"/>
      <c r="FS966" s="14"/>
      <c r="FT966" s="14"/>
      <c r="FU966" s="14"/>
      <c r="FV966" s="14"/>
      <c r="FW966" s="14"/>
      <c r="FX966" s="14"/>
      <c r="FY966" s="14"/>
      <c r="FZ966" s="14"/>
      <c r="GA966" s="14"/>
      <c r="GB966" s="14"/>
      <c r="GC966" s="14"/>
      <c r="GD966" s="14"/>
      <c r="GE966" s="14"/>
      <c r="GF966" s="14"/>
      <c r="GG966" s="14"/>
      <c r="GH966" s="14"/>
      <c r="GI966" s="14"/>
      <c r="GJ966" s="14"/>
      <c r="GK966" s="14"/>
      <c r="GL966" s="14"/>
      <c r="GM966" s="14"/>
      <c r="GN966" s="14"/>
      <c r="GO966" s="14"/>
      <c r="GP966" s="14"/>
      <c r="GQ966" s="14"/>
      <c r="GR966" s="14"/>
      <c r="GS966" s="14"/>
      <c r="GT966" s="14"/>
      <c r="GU966" s="14"/>
      <c r="GV966" s="14"/>
      <c r="GW966" s="14"/>
      <c r="GX966" s="14"/>
      <c r="GY966" s="14"/>
      <c r="GZ966" s="14"/>
      <c r="HA966" s="14"/>
      <c r="HB966" s="14"/>
      <c r="HC966" s="14"/>
      <c r="HD966" s="14"/>
      <c r="HE966" s="14"/>
      <c r="HF966" s="14"/>
      <c r="HG966" s="14"/>
      <c r="HH966" s="14"/>
      <c r="HI966" s="14"/>
      <c r="HJ966" s="14"/>
      <c r="HK966" s="14"/>
      <c r="HL966" s="14"/>
      <c r="HM966" s="14"/>
      <c r="HN966" s="14"/>
      <c r="HO966" s="14"/>
      <c r="HP966" s="14"/>
      <c r="HQ966" s="14"/>
      <c r="HR966" s="14"/>
      <c r="HS966" s="14"/>
      <c r="HT966" s="14"/>
      <c r="HU966" s="14"/>
      <c r="HV966" s="14"/>
      <c r="HW966" s="14"/>
      <c r="HX966" s="14"/>
      <c r="HY966" s="14"/>
      <c r="HZ966" s="14"/>
      <c r="IA966" s="14"/>
      <c r="IB966" s="14"/>
      <c r="IC966" s="14"/>
      <c r="ID966" s="14"/>
      <c r="IE966" s="14"/>
      <c r="IF966" s="14"/>
      <c r="IG966" s="14"/>
      <c r="IH966" s="14"/>
      <c r="II966" s="14"/>
      <c r="IJ966" s="14"/>
      <c r="IK966" s="14"/>
      <c r="IL966" s="14"/>
      <c r="IM966" s="14"/>
      <c r="IN966" s="14"/>
    </row>
    <row r="967" spans="1:248" s="15" customFormat="1" ht="21" customHeight="1">
      <c r="A967" s="20">
        <v>12</v>
      </c>
      <c r="B967" s="17">
        <v>1920524744</v>
      </c>
      <c r="C967" s="18" t="s">
        <v>674</v>
      </c>
      <c r="D967" s="19" t="s">
        <v>675</v>
      </c>
      <c r="E967" s="37" t="s">
        <v>133</v>
      </c>
      <c r="F967" s="37">
        <v>34981</v>
      </c>
      <c r="G967" s="32" t="s">
        <v>41</v>
      </c>
      <c r="H967" s="32" t="s">
        <v>22</v>
      </c>
      <c r="I967" s="21"/>
      <c r="J967" s="21"/>
      <c r="K967" s="22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  <c r="ES967" s="14"/>
      <c r="ET967" s="14"/>
      <c r="EU967" s="14"/>
      <c r="EV967" s="14"/>
      <c r="EW967" s="14"/>
      <c r="EX967" s="14"/>
      <c r="EY967" s="14"/>
      <c r="EZ967" s="14"/>
      <c r="FA967" s="14"/>
      <c r="FB967" s="14"/>
      <c r="FC967" s="14"/>
      <c r="FD967" s="14"/>
      <c r="FE967" s="14"/>
      <c r="FF967" s="14"/>
      <c r="FG967" s="14"/>
      <c r="FH967" s="14"/>
      <c r="FI967" s="14"/>
      <c r="FJ967" s="14"/>
      <c r="FK967" s="14"/>
      <c r="FL967" s="14"/>
      <c r="FM967" s="14"/>
      <c r="FN967" s="14"/>
      <c r="FO967" s="14"/>
      <c r="FP967" s="14"/>
      <c r="FQ967" s="14"/>
      <c r="FR967" s="14"/>
      <c r="FS967" s="14"/>
      <c r="FT967" s="14"/>
      <c r="FU967" s="14"/>
      <c r="FV967" s="14"/>
      <c r="FW967" s="14"/>
      <c r="FX967" s="14"/>
      <c r="FY967" s="14"/>
      <c r="FZ967" s="14"/>
      <c r="GA967" s="14"/>
      <c r="GB967" s="14"/>
      <c r="GC967" s="14"/>
      <c r="GD967" s="14"/>
      <c r="GE967" s="14"/>
      <c r="GF967" s="14"/>
      <c r="GG967" s="14"/>
      <c r="GH967" s="14"/>
      <c r="GI967" s="14"/>
      <c r="GJ967" s="14"/>
      <c r="GK967" s="14"/>
      <c r="GL967" s="14"/>
      <c r="GM967" s="14"/>
      <c r="GN967" s="14"/>
      <c r="GO967" s="14"/>
      <c r="GP967" s="14"/>
      <c r="GQ967" s="14"/>
      <c r="GR967" s="14"/>
      <c r="GS967" s="14"/>
      <c r="GT967" s="14"/>
      <c r="GU967" s="14"/>
      <c r="GV967" s="14"/>
      <c r="GW967" s="14"/>
      <c r="GX967" s="14"/>
      <c r="GY967" s="14"/>
      <c r="GZ967" s="14"/>
      <c r="HA967" s="14"/>
      <c r="HB967" s="14"/>
      <c r="HC967" s="14"/>
      <c r="HD967" s="14"/>
      <c r="HE967" s="14"/>
      <c r="HF967" s="14"/>
      <c r="HG967" s="14"/>
      <c r="HH967" s="14"/>
      <c r="HI967" s="14"/>
      <c r="HJ967" s="14"/>
      <c r="HK967" s="14"/>
      <c r="HL967" s="14"/>
      <c r="HM967" s="14"/>
      <c r="HN967" s="14"/>
      <c r="HO967" s="14"/>
      <c r="HP967" s="14"/>
      <c r="HQ967" s="14"/>
      <c r="HR967" s="14"/>
      <c r="HS967" s="14"/>
      <c r="HT967" s="14"/>
      <c r="HU967" s="14"/>
      <c r="HV967" s="14"/>
      <c r="HW967" s="14"/>
      <c r="HX967" s="14"/>
      <c r="HY967" s="14"/>
      <c r="HZ967" s="14"/>
      <c r="IA967" s="14"/>
      <c r="IB967" s="14"/>
      <c r="IC967" s="14"/>
      <c r="ID967" s="14"/>
      <c r="IE967" s="14"/>
      <c r="IF967" s="14"/>
      <c r="IG967" s="14"/>
      <c r="IH967" s="14"/>
      <c r="II967" s="14"/>
      <c r="IJ967" s="14"/>
      <c r="IK967" s="14"/>
      <c r="IL967" s="14"/>
      <c r="IM967" s="14"/>
      <c r="IN967" s="14"/>
    </row>
    <row r="968" spans="1:248" s="15" customFormat="1" ht="21" customHeight="1">
      <c r="A968" s="20">
        <v>13</v>
      </c>
      <c r="B968" s="17">
        <v>1921524474</v>
      </c>
      <c r="C968" s="18" t="s">
        <v>235</v>
      </c>
      <c r="D968" s="19" t="s">
        <v>675</v>
      </c>
      <c r="E968" s="37" t="s">
        <v>133</v>
      </c>
      <c r="F968" s="37">
        <v>34847</v>
      </c>
      <c r="G968" s="32" t="s">
        <v>26</v>
      </c>
      <c r="H968" s="32" t="s">
        <v>52</v>
      </c>
      <c r="I968" s="21"/>
      <c r="J968" s="21"/>
      <c r="K968" s="22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  <c r="ES968" s="14"/>
      <c r="ET968" s="14"/>
      <c r="EU968" s="14"/>
      <c r="EV968" s="14"/>
      <c r="EW968" s="14"/>
      <c r="EX968" s="14"/>
      <c r="EY968" s="14"/>
      <c r="EZ968" s="14"/>
      <c r="FA968" s="14"/>
      <c r="FB968" s="14"/>
      <c r="FC968" s="14"/>
      <c r="FD968" s="14"/>
      <c r="FE968" s="14"/>
      <c r="FF968" s="14"/>
      <c r="FG968" s="14"/>
      <c r="FH968" s="14"/>
      <c r="FI968" s="14"/>
      <c r="FJ968" s="14"/>
      <c r="FK968" s="14"/>
      <c r="FL968" s="14"/>
      <c r="FM968" s="14"/>
      <c r="FN968" s="14"/>
      <c r="FO968" s="14"/>
      <c r="FP968" s="14"/>
      <c r="FQ968" s="14"/>
      <c r="FR968" s="14"/>
      <c r="FS968" s="14"/>
      <c r="FT968" s="14"/>
      <c r="FU968" s="14"/>
      <c r="FV968" s="14"/>
      <c r="FW968" s="14"/>
      <c r="FX968" s="14"/>
      <c r="FY968" s="14"/>
      <c r="FZ968" s="14"/>
      <c r="GA968" s="14"/>
      <c r="GB968" s="14"/>
      <c r="GC968" s="14"/>
      <c r="GD968" s="14"/>
      <c r="GE968" s="14"/>
      <c r="GF968" s="14"/>
      <c r="GG968" s="14"/>
      <c r="GH968" s="14"/>
      <c r="GI968" s="14"/>
      <c r="GJ968" s="14"/>
      <c r="GK968" s="14"/>
      <c r="GL968" s="14"/>
      <c r="GM968" s="14"/>
      <c r="GN968" s="14"/>
      <c r="GO968" s="14"/>
      <c r="GP968" s="14"/>
      <c r="GQ968" s="14"/>
      <c r="GR968" s="14"/>
      <c r="GS968" s="14"/>
      <c r="GT968" s="14"/>
      <c r="GU968" s="14"/>
      <c r="GV968" s="14"/>
      <c r="GW968" s="14"/>
      <c r="GX968" s="14"/>
      <c r="GY968" s="14"/>
      <c r="GZ968" s="14"/>
      <c r="HA968" s="14"/>
      <c r="HB968" s="14"/>
      <c r="HC968" s="14"/>
      <c r="HD968" s="14"/>
      <c r="HE968" s="14"/>
      <c r="HF968" s="14"/>
      <c r="HG968" s="14"/>
      <c r="HH968" s="14"/>
      <c r="HI968" s="14"/>
      <c r="HJ968" s="14"/>
      <c r="HK968" s="14"/>
      <c r="HL968" s="14"/>
      <c r="HM968" s="14"/>
      <c r="HN968" s="14"/>
      <c r="HO968" s="14"/>
      <c r="HP968" s="14"/>
      <c r="HQ968" s="14"/>
      <c r="HR968" s="14"/>
      <c r="HS968" s="14"/>
      <c r="HT968" s="14"/>
      <c r="HU968" s="14"/>
      <c r="HV968" s="14"/>
      <c r="HW968" s="14"/>
      <c r="HX968" s="14"/>
      <c r="HY968" s="14"/>
      <c r="HZ968" s="14"/>
      <c r="IA968" s="14"/>
      <c r="IB968" s="14"/>
      <c r="IC968" s="14"/>
      <c r="ID968" s="14"/>
      <c r="IE968" s="14"/>
      <c r="IF968" s="14"/>
      <c r="IG968" s="14"/>
      <c r="IH968" s="14"/>
      <c r="II968" s="14"/>
      <c r="IJ968" s="14"/>
      <c r="IK968" s="14"/>
      <c r="IL968" s="14"/>
      <c r="IM968" s="14"/>
      <c r="IN968" s="14"/>
    </row>
    <row r="969" spans="1:248" s="15" customFormat="1" ht="21" customHeight="1">
      <c r="A969" s="20">
        <v>14</v>
      </c>
      <c r="B969" s="17">
        <v>1920524464</v>
      </c>
      <c r="C969" s="18" t="s">
        <v>676</v>
      </c>
      <c r="D969" s="19" t="s">
        <v>677</v>
      </c>
      <c r="E969" s="37" t="s">
        <v>133</v>
      </c>
      <c r="F969" s="37">
        <v>34800</v>
      </c>
      <c r="G969" s="32" t="s">
        <v>26</v>
      </c>
      <c r="H969" s="32" t="s">
        <v>22</v>
      </c>
      <c r="I969" s="21"/>
      <c r="J969" s="21"/>
      <c r="K969" s="22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  <c r="ES969" s="14"/>
      <c r="ET969" s="14"/>
      <c r="EU969" s="14"/>
      <c r="EV969" s="14"/>
      <c r="EW969" s="14"/>
      <c r="EX969" s="14"/>
      <c r="EY969" s="14"/>
      <c r="EZ969" s="14"/>
      <c r="FA969" s="14"/>
      <c r="FB969" s="14"/>
      <c r="FC969" s="14"/>
      <c r="FD969" s="14"/>
      <c r="FE969" s="14"/>
      <c r="FF969" s="14"/>
      <c r="FG969" s="14"/>
      <c r="FH969" s="14"/>
      <c r="FI969" s="14"/>
      <c r="FJ969" s="14"/>
      <c r="FK969" s="14"/>
      <c r="FL969" s="14"/>
      <c r="FM969" s="14"/>
      <c r="FN969" s="14"/>
      <c r="FO969" s="14"/>
      <c r="FP969" s="14"/>
      <c r="FQ969" s="14"/>
      <c r="FR969" s="14"/>
      <c r="FS969" s="14"/>
      <c r="FT969" s="14"/>
      <c r="FU969" s="14"/>
      <c r="FV969" s="14"/>
      <c r="FW969" s="14"/>
      <c r="FX969" s="14"/>
      <c r="FY969" s="14"/>
      <c r="FZ969" s="14"/>
      <c r="GA969" s="14"/>
      <c r="GB969" s="14"/>
      <c r="GC969" s="14"/>
      <c r="GD969" s="14"/>
      <c r="GE969" s="14"/>
      <c r="GF969" s="14"/>
      <c r="GG969" s="14"/>
      <c r="GH969" s="14"/>
      <c r="GI969" s="14"/>
      <c r="GJ969" s="14"/>
      <c r="GK969" s="14"/>
      <c r="GL969" s="14"/>
      <c r="GM969" s="14"/>
      <c r="GN969" s="14"/>
      <c r="GO969" s="14"/>
      <c r="GP969" s="14"/>
      <c r="GQ969" s="14"/>
      <c r="GR969" s="14"/>
      <c r="GS969" s="14"/>
      <c r="GT969" s="14"/>
      <c r="GU969" s="14"/>
      <c r="GV969" s="14"/>
      <c r="GW969" s="14"/>
      <c r="GX969" s="14"/>
      <c r="GY969" s="14"/>
      <c r="GZ969" s="14"/>
      <c r="HA969" s="14"/>
      <c r="HB969" s="14"/>
      <c r="HC969" s="14"/>
      <c r="HD969" s="14"/>
      <c r="HE969" s="14"/>
      <c r="HF969" s="14"/>
      <c r="HG969" s="14"/>
      <c r="HH969" s="14"/>
      <c r="HI969" s="14"/>
      <c r="HJ969" s="14"/>
      <c r="HK969" s="14"/>
      <c r="HL969" s="14"/>
      <c r="HM969" s="14"/>
      <c r="HN969" s="14"/>
      <c r="HO969" s="14"/>
      <c r="HP969" s="14"/>
      <c r="HQ969" s="14"/>
      <c r="HR969" s="14"/>
      <c r="HS969" s="14"/>
      <c r="HT969" s="14"/>
      <c r="HU969" s="14"/>
      <c r="HV969" s="14"/>
      <c r="HW969" s="14"/>
      <c r="HX969" s="14"/>
      <c r="HY969" s="14"/>
      <c r="HZ969" s="14"/>
      <c r="IA969" s="14"/>
      <c r="IB969" s="14"/>
      <c r="IC969" s="14"/>
      <c r="ID969" s="14"/>
      <c r="IE969" s="14"/>
      <c r="IF969" s="14"/>
      <c r="IG969" s="14"/>
      <c r="IH969" s="14"/>
      <c r="II969" s="14"/>
      <c r="IJ969" s="14"/>
      <c r="IK969" s="14"/>
      <c r="IL969" s="14"/>
      <c r="IM969" s="14"/>
      <c r="IN969" s="14"/>
    </row>
    <row r="970" spans="1:248" s="15" customFormat="1" ht="21" customHeight="1">
      <c r="A970" s="20">
        <v>15</v>
      </c>
      <c r="B970" s="17">
        <v>1920521809</v>
      </c>
      <c r="C970" s="18" t="s">
        <v>296</v>
      </c>
      <c r="D970" s="19" t="s">
        <v>50</v>
      </c>
      <c r="E970" s="37" t="s">
        <v>133</v>
      </c>
      <c r="F970" s="37">
        <v>34814</v>
      </c>
      <c r="G970" s="32" t="s">
        <v>27</v>
      </c>
      <c r="H970" s="32" t="s">
        <v>22</v>
      </c>
      <c r="I970" s="21"/>
      <c r="J970" s="21"/>
      <c r="K970" s="22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  <c r="FT970" s="14"/>
      <c r="FU970" s="14"/>
      <c r="FV970" s="14"/>
      <c r="FW970" s="14"/>
      <c r="FX970" s="14"/>
      <c r="FY970" s="14"/>
      <c r="FZ970" s="14"/>
      <c r="GA970" s="14"/>
      <c r="GB970" s="14"/>
      <c r="GC970" s="14"/>
      <c r="GD970" s="14"/>
      <c r="GE970" s="14"/>
      <c r="GF970" s="14"/>
      <c r="GG970" s="14"/>
      <c r="GH970" s="14"/>
      <c r="GI970" s="14"/>
      <c r="GJ970" s="14"/>
      <c r="GK970" s="14"/>
      <c r="GL970" s="14"/>
      <c r="GM970" s="14"/>
      <c r="GN970" s="14"/>
      <c r="GO970" s="14"/>
      <c r="GP970" s="14"/>
      <c r="GQ970" s="14"/>
      <c r="GR970" s="14"/>
      <c r="GS970" s="14"/>
      <c r="GT970" s="14"/>
      <c r="GU970" s="14"/>
      <c r="GV970" s="14"/>
      <c r="GW970" s="14"/>
      <c r="GX970" s="14"/>
      <c r="GY970" s="14"/>
      <c r="GZ970" s="14"/>
      <c r="HA970" s="14"/>
      <c r="HB970" s="14"/>
      <c r="HC970" s="14"/>
      <c r="HD970" s="14"/>
      <c r="HE970" s="14"/>
      <c r="HF970" s="14"/>
      <c r="HG970" s="14"/>
      <c r="HH970" s="14"/>
      <c r="HI970" s="14"/>
      <c r="HJ970" s="14"/>
      <c r="HK970" s="14"/>
      <c r="HL970" s="14"/>
      <c r="HM970" s="14"/>
      <c r="HN970" s="14"/>
      <c r="HO970" s="14"/>
      <c r="HP970" s="14"/>
      <c r="HQ970" s="14"/>
      <c r="HR970" s="14"/>
      <c r="HS970" s="14"/>
      <c r="HT970" s="14"/>
      <c r="HU970" s="14"/>
      <c r="HV970" s="14"/>
      <c r="HW970" s="14"/>
      <c r="HX970" s="14"/>
      <c r="HY970" s="14"/>
      <c r="HZ970" s="14"/>
      <c r="IA970" s="14"/>
      <c r="IB970" s="14"/>
      <c r="IC970" s="14"/>
      <c r="ID970" s="14"/>
      <c r="IE970" s="14"/>
      <c r="IF970" s="14"/>
      <c r="IG970" s="14"/>
      <c r="IH970" s="14"/>
      <c r="II970" s="14"/>
      <c r="IJ970" s="14"/>
      <c r="IK970" s="14"/>
      <c r="IL970" s="14"/>
      <c r="IM970" s="14"/>
      <c r="IN970" s="14"/>
    </row>
    <row r="971" spans="1:248" s="15" customFormat="1" ht="21" customHeight="1">
      <c r="A971" s="20">
        <v>16</v>
      </c>
      <c r="B971" s="17">
        <v>1920524266</v>
      </c>
      <c r="C971" s="18" t="s">
        <v>678</v>
      </c>
      <c r="D971" s="19" t="s">
        <v>50</v>
      </c>
      <c r="E971" s="37" t="s">
        <v>133</v>
      </c>
      <c r="F971" s="37">
        <v>34482</v>
      </c>
      <c r="G971" s="32" t="s">
        <v>27</v>
      </c>
      <c r="H971" s="32" t="s">
        <v>22</v>
      </c>
      <c r="I971" s="21"/>
      <c r="J971" s="21"/>
      <c r="K971" s="22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  <c r="FT971" s="14"/>
      <c r="FU971" s="14"/>
      <c r="FV971" s="14"/>
      <c r="FW971" s="14"/>
      <c r="FX971" s="14"/>
      <c r="FY971" s="14"/>
      <c r="FZ971" s="14"/>
      <c r="GA971" s="14"/>
      <c r="GB971" s="14"/>
      <c r="GC971" s="14"/>
      <c r="GD971" s="14"/>
      <c r="GE971" s="14"/>
      <c r="GF971" s="14"/>
      <c r="GG971" s="14"/>
      <c r="GH971" s="14"/>
      <c r="GI971" s="14"/>
      <c r="GJ971" s="14"/>
      <c r="GK971" s="14"/>
      <c r="GL971" s="14"/>
      <c r="GM971" s="14"/>
      <c r="GN971" s="14"/>
      <c r="GO971" s="14"/>
      <c r="GP971" s="14"/>
      <c r="GQ971" s="14"/>
      <c r="GR971" s="14"/>
      <c r="GS971" s="14"/>
      <c r="GT971" s="14"/>
      <c r="GU971" s="14"/>
      <c r="GV971" s="14"/>
      <c r="GW971" s="14"/>
      <c r="GX971" s="14"/>
      <c r="GY971" s="14"/>
      <c r="GZ971" s="14"/>
      <c r="HA971" s="14"/>
      <c r="HB971" s="14"/>
      <c r="HC971" s="14"/>
      <c r="HD971" s="14"/>
      <c r="HE971" s="14"/>
      <c r="HF971" s="14"/>
      <c r="HG971" s="14"/>
      <c r="HH971" s="14"/>
      <c r="HI971" s="14"/>
      <c r="HJ971" s="14"/>
      <c r="HK971" s="14"/>
      <c r="HL971" s="14"/>
      <c r="HM971" s="14"/>
      <c r="HN971" s="14"/>
      <c r="HO971" s="14"/>
      <c r="HP971" s="14"/>
      <c r="HQ971" s="14"/>
      <c r="HR971" s="14"/>
      <c r="HS971" s="14"/>
      <c r="HT971" s="14"/>
      <c r="HU971" s="14"/>
      <c r="HV971" s="14"/>
      <c r="HW971" s="14"/>
      <c r="HX971" s="14"/>
      <c r="HY971" s="14"/>
      <c r="HZ971" s="14"/>
      <c r="IA971" s="14"/>
      <c r="IB971" s="14"/>
      <c r="IC971" s="14"/>
      <c r="ID971" s="14"/>
      <c r="IE971" s="14"/>
      <c r="IF971" s="14"/>
      <c r="IG971" s="14"/>
      <c r="IH971" s="14"/>
      <c r="II971" s="14"/>
      <c r="IJ971" s="14"/>
      <c r="IK971" s="14"/>
      <c r="IL971" s="14"/>
      <c r="IM971" s="14"/>
      <c r="IN971" s="14"/>
    </row>
    <row r="972" spans="1:248" s="15" customFormat="1" ht="21" customHeight="1">
      <c r="A972" s="20">
        <v>17</v>
      </c>
      <c r="B972" s="17">
        <v>1920524886</v>
      </c>
      <c r="C972" s="18" t="s">
        <v>679</v>
      </c>
      <c r="D972" s="19" t="s">
        <v>50</v>
      </c>
      <c r="E972" s="37" t="s">
        <v>133</v>
      </c>
      <c r="F972" s="37">
        <v>34952</v>
      </c>
      <c r="G972" s="32" t="s">
        <v>48</v>
      </c>
      <c r="H972" s="32" t="s">
        <v>22</v>
      </c>
      <c r="I972" s="21"/>
      <c r="J972" s="21"/>
      <c r="K972" s="22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  <c r="FT972" s="14"/>
      <c r="FU972" s="14"/>
      <c r="FV972" s="14"/>
      <c r="FW972" s="14"/>
      <c r="FX972" s="14"/>
      <c r="FY972" s="14"/>
      <c r="FZ972" s="14"/>
      <c r="GA972" s="14"/>
      <c r="GB972" s="14"/>
      <c r="GC972" s="14"/>
      <c r="GD972" s="14"/>
      <c r="GE972" s="14"/>
      <c r="GF972" s="14"/>
      <c r="GG972" s="14"/>
      <c r="GH972" s="14"/>
      <c r="GI972" s="14"/>
      <c r="GJ972" s="14"/>
      <c r="GK972" s="14"/>
      <c r="GL972" s="14"/>
      <c r="GM972" s="14"/>
      <c r="GN972" s="14"/>
      <c r="GO972" s="14"/>
      <c r="GP972" s="14"/>
      <c r="GQ972" s="14"/>
      <c r="GR972" s="14"/>
      <c r="GS972" s="14"/>
      <c r="GT972" s="14"/>
      <c r="GU972" s="14"/>
      <c r="GV972" s="14"/>
      <c r="GW972" s="14"/>
      <c r="GX972" s="14"/>
      <c r="GY972" s="14"/>
      <c r="GZ972" s="14"/>
      <c r="HA972" s="14"/>
      <c r="HB972" s="14"/>
      <c r="HC972" s="14"/>
      <c r="HD972" s="14"/>
      <c r="HE972" s="14"/>
      <c r="HF972" s="14"/>
      <c r="HG972" s="14"/>
      <c r="HH972" s="14"/>
      <c r="HI972" s="14"/>
      <c r="HJ972" s="14"/>
      <c r="HK972" s="14"/>
      <c r="HL972" s="14"/>
      <c r="HM972" s="14"/>
      <c r="HN972" s="14"/>
      <c r="HO972" s="14"/>
      <c r="HP972" s="14"/>
      <c r="HQ972" s="14"/>
      <c r="HR972" s="14"/>
      <c r="HS972" s="14"/>
      <c r="HT972" s="14"/>
      <c r="HU972" s="14"/>
      <c r="HV972" s="14"/>
      <c r="HW972" s="14"/>
      <c r="HX972" s="14"/>
      <c r="HY972" s="14"/>
      <c r="HZ972" s="14"/>
      <c r="IA972" s="14"/>
      <c r="IB972" s="14"/>
      <c r="IC972" s="14"/>
      <c r="ID972" s="14"/>
      <c r="IE972" s="14"/>
      <c r="IF972" s="14"/>
      <c r="IG972" s="14"/>
      <c r="IH972" s="14"/>
      <c r="II972" s="14"/>
      <c r="IJ972" s="14"/>
      <c r="IK972" s="14"/>
      <c r="IL972" s="14"/>
      <c r="IM972" s="14"/>
      <c r="IN972" s="14"/>
    </row>
    <row r="973" spans="1:248" s="15" customFormat="1" ht="21" customHeight="1">
      <c r="A973" s="20">
        <v>18</v>
      </c>
      <c r="B973" s="17">
        <v>1920527923</v>
      </c>
      <c r="C973" s="18" t="s">
        <v>680</v>
      </c>
      <c r="D973" s="19" t="s">
        <v>50</v>
      </c>
      <c r="E973" s="37" t="s">
        <v>133</v>
      </c>
      <c r="F973" s="37">
        <v>34605</v>
      </c>
      <c r="G973" s="32" t="s">
        <v>26</v>
      </c>
      <c r="H973" s="32" t="s">
        <v>22</v>
      </c>
      <c r="I973" s="21"/>
      <c r="J973" s="21"/>
      <c r="K973" s="22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  <c r="ES973" s="14"/>
      <c r="ET973" s="14"/>
      <c r="EU973" s="14"/>
      <c r="EV973" s="14"/>
      <c r="EW973" s="14"/>
      <c r="EX973" s="14"/>
      <c r="EY973" s="14"/>
      <c r="EZ973" s="14"/>
      <c r="FA973" s="14"/>
      <c r="FB973" s="14"/>
      <c r="FC973" s="14"/>
      <c r="FD973" s="14"/>
      <c r="FE973" s="14"/>
      <c r="FF973" s="14"/>
      <c r="FG973" s="14"/>
      <c r="FH973" s="14"/>
      <c r="FI973" s="14"/>
      <c r="FJ973" s="14"/>
      <c r="FK973" s="14"/>
      <c r="FL973" s="14"/>
      <c r="FM973" s="14"/>
      <c r="FN973" s="14"/>
      <c r="FO973" s="14"/>
      <c r="FP973" s="14"/>
      <c r="FQ973" s="14"/>
      <c r="FR973" s="14"/>
      <c r="FS973" s="14"/>
      <c r="FT973" s="14"/>
      <c r="FU973" s="14"/>
      <c r="FV973" s="14"/>
      <c r="FW973" s="14"/>
      <c r="FX973" s="14"/>
      <c r="FY973" s="14"/>
      <c r="FZ973" s="14"/>
      <c r="GA973" s="14"/>
      <c r="GB973" s="14"/>
      <c r="GC973" s="14"/>
      <c r="GD973" s="14"/>
      <c r="GE973" s="14"/>
      <c r="GF973" s="14"/>
      <c r="GG973" s="14"/>
      <c r="GH973" s="14"/>
      <c r="GI973" s="14"/>
      <c r="GJ973" s="14"/>
      <c r="GK973" s="14"/>
      <c r="GL973" s="14"/>
      <c r="GM973" s="14"/>
      <c r="GN973" s="14"/>
      <c r="GO973" s="14"/>
      <c r="GP973" s="14"/>
      <c r="GQ973" s="14"/>
      <c r="GR973" s="14"/>
      <c r="GS973" s="14"/>
      <c r="GT973" s="14"/>
      <c r="GU973" s="14"/>
      <c r="GV973" s="14"/>
      <c r="GW973" s="14"/>
      <c r="GX973" s="14"/>
      <c r="GY973" s="14"/>
      <c r="GZ973" s="14"/>
      <c r="HA973" s="14"/>
      <c r="HB973" s="14"/>
      <c r="HC973" s="14"/>
      <c r="HD973" s="14"/>
      <c r="HE973" s="14"/>
      <c r="HF973" s="14"/>
      <c r="HG973" s="14"/>
      <c r="HH973" s="14"/>
      <c r="HI973" s="14"/>
      <c r="HJ973" s="14"/>
      <c r="HK973" s="14"/>
      <c r="HL973" s="14"/>
      <c r="HM973" s="14"/>
      <c r="HN973" s="14"/>
      <c r="HO973" s="14"/>
      <c r="HP973" s="14"/>
      <c r="HQ973" s="14"/>
      <c r="HR973" s="14"/>
      <c r="HS973" s="14"/>
      <c r="HT973" s="14"/>
      <c r="HU973" s="14"/>
      <c r="HV973" s="14"/>
      <c r="HW973" s="14"/>
      <c r="HX973" s="14"/>
      <c r="HY973" s="14"/>
      <c r="HZ973" s="14"/>
      <c r="IA973" s="14"/>
      <c r="IB973" s="14"/>
      <c r="IC973" s="14"/>
      <c r="ID973" s="14"/>
      <c r="IE973" s="14"/>
      <c r="IF973" s="14"/>
      <c r="IG973" s="14"/>
      <c r="IH973" s="14"/>
      <c r="II973" s="14"/>
      <c r="IJ973" s="14"/>
      <c r="IK973" s="14"/>
      <c r="IL973" s="14"/>
      <c r="IM973" s="14"/>
      <c r="IN973" s="14"/>
    </row>
    <row r="974" spans="1:248" s="15" customFormat="1" ht="21" customHeight="1">
      <c r="A974" s="20">
        <v>19</v>
      </c>
      <c r="B974" s="17">
        <v>1920527940</v>
      </c>
      <c r="C974" s="18" t="s">
        <v>681</v>
      </c>
      <c r="D974" s="19" t="s">
        <v>50</v>
      </c>
      <c r="E974" s="37" t="s">
        <v>133</v>
      </c>
      <c r="F974" s="37">
        <v>34993</v>
      </c>
      <c r="G974" s="32" t="s">
        <v>20</v>
      </c>
      <c r="H974" s="32" t="s">
        <v>22</v>
      </c>
      <c r="I974" s="21"/>
      <c r="J974" s="21"/>
      <c r="K974" s="22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  <c r="ES974" s="14"/>
      <c r="ET974" s="14"/>
      <c r="EU974" s="14"/>
      <c r="EV974" s="14"/>
      <c r="EW974" s="14"/>
      <c r="EX974" s="14"/>
      <c r="EY974" s="14"/>
      <c r="EZ974" s="14"/>
      <c r="FA974" s="14"/>
      <c r="FB974" s="14"/>
      <c r="FC974" s="14"/>
      <c r="FD974" s="14"/>
      <c r="FE974" s="14"/>
      <c r="FF974" s="14"/>
      <c r="FG974" s="14"/>
      <c r="FH974" s="14"/>
      <c r="FI974" s="14"/>
      <c r="FJ974" s="14"/>
      <c r="FK974" s="14"/>
      <c r="FL974" s="14"/>
      <c r="FM974" s="14"/>
      <c r="FN974" s="14"/>
      <c r="FO974" s="14"/>
      <c r="FP974" s="14"/>
      <c r="FQ974" s="14"/>
      <c r="FR974" s="14"/>
      <c r="FS974" s="14"/>
      <c r="FT974" s="14"/>
      <c r="FU974" s="14"/>
      <c r="FV974" s="14"/>
      <c r="FW974" s="14"/>
      <c r="FX974" s="14"/>
      <c r="FY974" s="14"/>
      <c r="FZ974" s="14"/>
      <c r="GA974" s="14"/>
      <c r="GB974" s="14"/>
      <c r="GC974" s="14"/>
      <c r="GD974" s="14"/>
      <c r="GE974" s="14"/>
      <c r="GF974" s="14"/>
      <c r="GG974" s="14"/>
      <c r="GH974" s="14"/>
      <c r="GI974" s="14"/>
      <c r="GJ974" s="14"/>
      <c r="GK974" s="14"/>
      <c r="GL974" s="14"/>
      <c r="GM974" s="14"/>
      <c r="GN974" s="14"/>
      <c r="GO974" s="14"/>
      <c r="GP974" s="14"/>
      <c r="GQ974" s="14"/>
      <c r="GR974" s="14"/>
      <c r="GS974" s="14"/>
      <c r="GT974" s="14"/>
      <c r="GU974" s="14"/>
      <c r="GV974" s="14"/>
      <c r="GW974" s="14"/>
      <c r="GX974" s="14"/>
      <c r="GY974" s="14"/>
      <c r="GZ974" s="14"/>
      <c r="HA974" s="14"/>
      <c r="HB974" s="14"/>
      <c r="HC974" s="14"/>
      <c r="HD974" s="14"/>
      <c r="HE974" s="14"/>
      <c r="HF974" s="14"/>
      <c r="HG974" s="14"/>
      <c r="HH974" s="14"/>
      <c r="HI974" s="14"/>
      <c r="HJ974" s="14"/>
      <c r="HK974" s="14"/>
      <c r="HL974" s="14"/>
      <c r="HM974" s="14"/>
      <c r="HN974" s="14"/>
      <c r="HO974" s="14"/>
      <c r="HP974" s="14"/>
      <c r="HQ974" s="14"/>
      <c r="HR974" s="14"/>
      <c r="HS974" s="14"/>
      <c r="HT974" s="14"/>
      <c r="HU974" s="14"/>
      <c r="HV974" s="14"/>
      <c r="HW974" s="14"/>
      <c r="HX974" s="14"/>
      <c r="HY974" s="14"/>
      <c r="HZ974" s="14"/>
      <c r="IA974" s="14"/>
      <c r="IB974" s="14"/>
      <c r="IC974" s="14"/>
      <c r="ID974" s="14"/>
      <c r="IE974" s="14"/>
      <c r="IF974" s="14"/>
      <c r="IG974" s="14"/>
      <c r="IH974" s="14"/>
      <c r="II974" s="14"/>
      <c r="IJ974" s="14"/>
      <c r="IK974" s="14"/>
      <c r="IL974" s="14"/>
      <c r="IM974" s="14"/>
      <c r="IN974" s="14"/>
    </row>
    <row r="975" spans="1:248" s="15" customFormat="1" ht="21" customHeight="1">
      <c r="A975" s="20">
        <v>20</v>
      </c>
      <c r="B975" s="17">
        <v>1920528265</v>
      </c>
      <c r="C975" s="18" t="s">
        <v>682</v>
      </c>
      <c r="D975" s="19" t="s">
        <v>50</v>
      </c>
      <c r="E975" s="37" t="s">
        <v>133</v>
      </c>
      <c r="F975" s="37">
        <v>35021</v>
      </c>
      <c r="G975" s="32" t="s">
        <v>140</v>
      </c>
      <c r="H975" s="32" t="s">
        <v>22</v>
      </c>
      <c r="I975" s="21"/>
      <c r="J975" s="21"/>
      <c r="K975" s="22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  <c r="ES975" s="14"/>
      <c r="ET975" s="14"/>
      <c r="EU975" s="14"/>
      <c r="EV975" s="14"/>
      <c r="EW975" s="14"/>
      <c r="EX975" s="14"/>
      <c r="EY975" s="14"/>
      <c r="EZ975" s="14"/>
      <c r="FA975" s="14"/>
      <c r="FB975" s="14"/>
      <c r="FC975" s="14"/>
      <c r="FD975" s="14"/>
      <c r="FE975" s="14"/>
      <c r="FF975" s="14"/>
      <c r="FG975" s="14"/>
      <c r="FH975" s="14"/>
      <c r="FI975" s="14"/>
      <c r="FJ975" s="14"/>
      <c r="FK975" s="14"/>
      <c r="FL975" s="14"/>
      <c r="FM975" s="14"/>
      <c r="FN975" s="14"/>
      <c r="FO975" s="14"/>
      <c r="FP975" s="14"/>
      <c r="FQ975" s="14"/>
      <c r="FR975" s="14"/>
      <c r="FS975" s="14"/>
      <c r="FT975" s="14"/>
      <c r="FU975" s="14"/>
      <c r="FV975" s="14"/>
      <c r="FW975" s="14"/>
      <c r="FX975" s="14"/>
      <c r="FY975" s="14"/>
      <c r="FZ975" s="14"/>
      <c r="GA975" s="14"/>
      <c r="GB975" s="14"/>
      <c r="GC975" s="14"/>
      <c r="GD975" s="14"/>
      <c r="GE975" s="14"/>
      <c r="GF975" s="14"/>
      <c r="GG975" s="14"/>
      <c r="GH975" s="14"/>
      <c r="GI975" s="14"/>
      <c r="GJ975" s="14"/>
      <c r="GK975" s="14"/>
      <c r="GL975" s="14"/>
      <c r="GM975" s="14"/>
      <c r="GN975" s="14"/>
      <c r="GO975" s="14"/>
      <c r="GP975" s="14"/>
      <c r="GQ975" s="14"/>
      <c r="GR975" s="14"/>
      <c r="GS975" s="14"/>
      <c r="GT975" s="14"/>
      <c r="GU975" s="14"/>
      <c r="GV975" s="14"/>
      <c r="GW975" s="14"/>
      <c r="GX975" s="14"/>
      <c r="GY975" s="14"/>
      <c r="GZ975" s="14"/>
      <c r="HA975" s="14"/>
      <c r="HB975" s="14"/>
      <c r="HC975" s="14"/>
      <c r="HD975" s="14"/>
      <c r="HE975" s="14"/>
      <c r="HF975" s="14"/>
      <c r="HG975" s="14"/>
      <c r="HH975" s="14"/>
      <c r="HI975" s="14"/>
      <c r="HJ975" s="14"/>
      <c r="HK975" s="14"/>
      <c r="HL975" s="14"/>
      <c r="HM975" s="14"/>
      <c r="HN975" s="14"/>
      <c r="HO975" s="14"/>
      <c r="HP975" s="14"/>
      <c r="HQ975" s="14"/>
      <c r="HR975" s="14"/>
      <c r="HS975" s="14"/>
      <c r="HT975" s="14"/>
      <c r="HU975" s="14"/>
      <c r="HV975" s="14"/>
      <c r="HW975" s="14"/>
      <c r="HX975" s="14"/>
      <c r="HY975" s="14"/>
      <c r="HZ975" s="14"/>
      <c r="IA975" s="14"/>
      <c r="IB975" s="14"/>
      <c r="IC975" s="14"/>
      <c r="ID975" s="14"/>
      <c r="IE975" s="14"/>
      <c r="IF975" s="14"/>
      <c r="IG975" s="14"/>
      <c r="IH975" s="14"/>
      <c r="II975" s="14"/>
      <c r="IJ975" s="14"/>
      <c r="IK975" s="14"/>
      <c r="IL975" s="14"/>
      <c r="IM975" s="14"/>
      <c r="IN975" s="14"/>
    </row>
    <row r="976" spans="1:248" s="15" customFormat="1" ht="21" customHeight="1">
      <c r="A976" s="20">
        <v>21</v>
      </c>
      <c r="B976" s="17"/>
      <c r="C976" s="18"/>
      <c r="D976" s="19"/>
      <c r="E976" s="37"/>
      <c r="F976" s="32"/>
      <c r="G976" s="32"/>
      <c r="H976" s="32"/>
      <c r="I976" s="21"/>
      <c r="J976" s="21"/>
      <c r="K976" s="22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  <c r="ES976" s="14"/>
      <c r="ET976" s="14"/>
      <c r="EU976" s="14"/>
      <c r="EV976" s="14"/>
      <c r="EW976" s="14"/>
      <c r="EX976" s="14"/>
      <c r="EY976" s="14"/>
      <c r="EZ976" s="14"/>
      <c r="FA976" s="14"/>
      <c r="FB976" s="14"/>
      <c r="FC976" s="14"/>
      <c r="FD976" s="14"/>
      <c r="FE976" s="14"/>
      <c r="FF976" s="14"/>
      <c r="FG976" s="14"/>
      <c r="FH976" s="14"/>
      <c r="FI976" s="14"/>
      <c r="FJ976" s="14"/>
      <c r="FK976" s="14"/>
      <c r="FL976" s="14"/>
      <c r="FM976" s="14"/>
      <c r="FN976" s="14"/>
      <c r="FO976" s="14"/>
      <c r="FP976" s="14"/>
      <c r="FQ976" s="14"/>
      <c r="FR976" s="14"/>
      <c r="FS976" s="14"/>
      <c r="FT976" s="14"/>
      <c r="FU976" s="14"/>
      <c r="FV976" s="14"/>
      <c r="FW976" s="14"/>
      <c r="FX976" s="14"/>
      <c r="FY976" s="14"/>
      <c r="FZ976" s="14"/>
      <c r="GA976" s="14"/>
      <c r="GB976" s="14"/>
      <c r="GC976" s="14"/>
      <c r="GD976" s="14"/>
      <c r="GE976" s="14"/>
      <c r="GF976" s="14"/>
      <c r="GG976" s="14"/>
      <c r="GH976" s="14"/>
      <c r="GI976" s="14"/>
      <c r="GJ976" s="14"/>
      <c r="GK976" s="14"/>
      <c r="GL976" s="14"/>
      <c r="GM976" s="14"/>
      <c r="GN976" s="14"/>
      <c r="GO976" s="14"/>
      <c r="GP976" s="14"/>
      <c r="GQ976" s="14"/>
      <c r="GR976" s="14"/>
      <c r="GS976" s="14"/>
      <c r="GT976" s="14"/>
      <c r="GU976" s="14"/>
      <c r="GV976" s="14"/>
      <c r="GW976" s="14"/>
      <c r="GX976" s="14"/>
      <c r="GY976" s="14"/>
      <c r="GZ976" s="14"/>
      <c r="HA976" s="14"/>
      <c r="HB976" s="14"/>
      <c r="HC976" s="14"/>
      <c r="HD976" s="14"/>
      <c r="HE976" s="14"/>
      <c r="HF976" s="14"/>
      <c r="HG976" s="14"/>
      <c r="HH976" s="14"/>
      <c r="HI976" s="14"/>
      <c r="HJ976" s="14"/>
      <c r="HK976" s="14"/>
      <c r="HL976" s="14"/>
      <c r="HM976" s="14"/>
      <c r="HN976" s="14"/>
      <c r="HO976" s="14"/>
      <c r="HP976" s="14"/>
      <c r="HQ976" s="14"/>
      <c r="HR976" s="14"/>
      <c r="HS976" s="14"/>
      <c r="HT976" s="14"/>
      <c r="HU976" s="14"/>
      <c r="HV976" s="14"/>
      <c r="HW976" s="14"/>
      <c r="HX976" s="14"/>
      <c r="HY976" s="14"/>
      <c r="HZ976" s="14"/>
      <c r="IA976" s="14"/>
      <c r="IB976" s="14"/>
      <c r="IC976" s="14"/>
      <c r="ID976" s="14"/>
      <c r="IE976" s="14"/>
      <c r="IF976" s="14"/>
      <c r="IG976" s="14"/>
      <c r="IH976" s="14"/>
      <c r="II976" s="14"/>
      <c r="IJ976" s="14"/>
      <c r="IK976" s="14"/>
      <c r="IL976" s="14"/>
      <c r="IM976" s="14"/>
      <c r="IN976" s="14"/>
    </row>
    <row r="977" spans="1:248" s="15" customFormat="1" ht="21" customHeight="1">
      <c r="A977" s="20">
        <v>22</v>
      </c>
      <c r="B977" s="17"/>
      <c r="C977" s="18"/>
      <c r="D977" s="19"/>
      <c r="E977" s="37"/>
      <c r="F977" s="32"/>
      <c r="G977" s="32"/>
      <c r="H977" s="32"/>
      <c r="I977" s="21"/>
      <c r="J977" s="21"/>
      <c r="K977" s="22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  <c r="ES977" s="14"/>
      <c r="ET977" s="14"/>
      <c r="EU977" s="14"/>
      <c r="EV977" s="14"/>
      <c r="EW977" s="14"/>
      <c r="EX977" s="14"/>
      <c r="EY977" s="14"/>
      <c r="EZ977" s="14"/>
      <c r="FA977" s="14"/>
      <c r="FB977" s="14"/>
      <c r="FC977" s="14"/>
      <c r="FD977" s="14"/>
      <c r="FE977" s="14"/>
      <c r="FF977" s="14"/>
      <c r="FG977" s="14"/>
      <c r="FH977" s="14"/>
      <c r="FI977" s="14"/>
      <c r="FJ977" s="14"/>
      <c r="FK977" s="14"/>
      <c r="FL977" s="14"/>
      <c r="FM977" s="14"/>
      <c r="FN977" s="14"/>
      <c r="FO977" s="14"/>
      <c r="FP977" s="14"/>
      <c r="FQ977" s="14"/>
      <c r="FR977" s="14"/>
      <c r="FS977" s="14"/>
      <c r="FT977" s="14"/>
      <c r="FU977" s="14"/>
      <c r="FV977" s="14"/>
      <c r="FW977" s="14"/>
      <c r="FX977" s="14"/>
      <c r="FY977" s="14"/>
      <c r="FZ977" s="14"/>
      <c r="GA977" s="14"/>
      <c r="GB977" s="14"/>
      <c r="GC977" s="14"/>
      <c r="GD977" s="14"/>
      <c r="GE977" s="14"/>
      <c r="GF977" s="14"/>
      <c r="GG977" s="14"/>
      <c r="GH977" s="14"/>
      <c r="GI977" s="14"/>
      <c r="GJ977" s="14"/>
      <c r="GK977" s="14"/>
      <c r="GL977" s="14"/>
      <c r="GM977" s="14"/>
      <c r="GN977" s="14"/>
      <c r="GO977" s="14"/>
      <c r="GP977" s="14"/>
      <c r="GQ977" s="14"/>
      <c r="GR977" s="14"/>
      <c r="GS977" s="14"/>
      <c r="GT977" s="14"/>
      <c r="GU977" s="14"/>
      <c r="GV977" s="14"/>
      <c r="GW977" s="14"/>
      <c r="GX977" s="14"/>
      <c r="GY977" s="14"/>
      <c r="GZ977" s="14"/>
      <c r="HA977" s="14"/>
      <c r="HB977" s="14"/>
      <c r="HC977" s="14"/>
      <c r="HD977" s="14"/>
      <c r="HE977" s="14"/>
      <c r="HF977" s="14"/>
      <c r="HG977" s="14"/>
      <c r="HH977" s="14"/>
      <c r="HI977" s="14"/>
      <c r="HJ977" s="14"/>
      <c r="HK977" s="14"/>
      <c r="HL977" s="14"/>
      <c r="HM977" s="14"/>
      <c r="HN977" s="14"/>
      <c r="HO977" s="14"/>
      <c r="HP977" s="14"/>
      <c r="HQ977" s="14"/>
      <c r="HR977" s="14"/>
      <c r="HS977" s="14"/>
      <c r="HT977" s="14"/>
      <c r="HU977" s="14"/>
      <c r="HV977" s="14"/>
      <c r="HW977" s="14"/>
      <c r="HX977" s="14"/>
      <c r="HY977" s="14"/>
      <c r="HZ977" s="14"/>
      <c r="IA977" s="14"/>
      <c r="IB977" s="14"/>
      <c r="IC977" s="14"/>
      <c r="ID977" s="14"/>
      <c r="IE977" s="14"/>
      <c r="IF977" s="14"/>
      <c r="IG977" s="14"/>
      <c r="IH977" s="14"/>
      <c r="II977" s="14"/>
      <c r="IJ977" s="14"/>
      <c r="IK977" s="14"/>
      <c r="IL977" s="14"/>
      <c r="IM977" s="14"/>
      <c r="IN977" s="14"/>
    </row>
    <row r="978" spans="1:248" s="15" customFormat="1" ht="21" customHeight="1">
      <c r="A978" s="20">
        <v>23</v>
      </c>
      <c r="B978" s="17"/>
      <c r="C978" s="18"/>
      <c r="D978" s="19"/>
      <c r="E978" s="37"/>
      <c r="F978" s="32"/>
      <c r="G978" s="32"/>
      <c r="H978" s="32"/>
      <c r="I978" s="21"/>
      <c r="J978" s="21"/>
      <c r="K978" s="22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  <c r="ES978" s="14"/>
      <c r="ET978" s="14"/>
      <c r="EU978" s="14"/>
      <c r="EV978" s="14"/>
      <c r="EW978" s="14"/>
      <c r="EX978" s="14"/>
      <c r="EY978" s="14"/>
      <c r="EZ978" s="14"/>
      <c r="FA978" s="14"/>
      <c r="FB978" s="14"/>
      <c r="FC978" s="14"/>
      <c r="FD978" s="14"/>
      <c r="FE978" s="14"/>
      <c r="FF978" s="14"/>
      <c r="FG978" s="14"/>
      <c r="FH978" s="14"/>
      <c r="FI978" s="14"/>
      <c r="FJ978" s="14"/>
      <c r="FK978" s="14"/>
      <c r="FL978" s="14"/>
      <c r="FM978" s="14"/>
      <c r="FN978" s="14"/>
      <c r="FO978" s="14"/>
      <c r="FP978" s="14"/>
      <c r="FQ978" s="14"/>
      <c r="FR978" s="14"/>
      <c r="FS978" s="14"/>
      <c r="FT978" s="14"/>
      <c r="FU978" s="14"/>
      <c r="FV978" s="14"/>
      <c r="FW978" s="14"/>
      <c r="FX978" s="14"/>
      <c r="FY978" s="14"/>
      <c r="FZ978" s="14"/>
      <c r="GA978" s="14"/>
      <c r="GB978" s="14"/>
      <c r="GC978" s="14"/>
      <c r="GD978" s="14"/>
      <c r="GE978" s="14"/>
      <c r="GF978" s="14"/>
      <c r="GG978" s="14"/>
      <c r="GH978" s="14"/>
      <c r="GI978" s="14"/>
      <c r="GJ978" s="14"/>
      <c r="GK978" s="14"/>
      <c r="GL978" s="14"/>
      <c r="GM978" s="14"/>
      <c r="GN978" s="14"/>
      <c r="GO978" s="14"/>
      <c r="GP978" s="14"/>
      <c r="GQ978" s="14"/>
      <c r="GR978" s="14"/>
      <c r="GS978" s="14"/>
      <c r="GT978" s="14"/>
      <c r="GU978" s="14"/>
      <c r="GV978" s="14"/>
      <c r="GW978" s="14"/>
      <c r="GX978" s="14"/>
      <c r="GY978" s="14"/>
      <c r="GZ978" s="14"/>
      <c r="HA978" s="14"/>
      <c r="HB978" s="14"/>
      <c r="HC978" s="14"/>
      <c r="HD978" s="14"/>
      <c r="HE978" s="14"/>
      <c r="HF978" s="14"/>
      <c r="HG978" s="14"/>
      <c r="HH978" s="14"/>
      <c r="HI978" s="14"/>
      <c r="HJ978" s="14"/>
      <c r="HK978" s="14"/>
      <c r="HL978" s="14"/>
      <c r="HM978" s="14"/>
      <c r="HN978" s="14"/>
      <c r="HO978" s="14"/>
      <c r="HP978" s="14"/>
      <c r="HQ978" s="14"/>
      <c r="HR978" s="14"/>
      <c r="HS978" s="14"/>
      <c r="HT978" s="14"/>
      <c r="HU978" s="14"/>
      <c r="HV978" s="14"/>
      <c r="HW978" s="14"/>
      <c r="HX978" s="14"/>
      <c r="HY978" s="14"/>
      <c r="HZ978" s="14"/>
      <c r="IA978" s="14"/>
      <c r="IB978" s="14"/>
      <c r="IC978" s="14"/>
      <c r="ID978" s="14"/>
      <c r="IE978" s="14"/>
      <c r="IF978" s="14"/>
      <c r="IG978" s="14"/>
      <c r="IH978" s="14"/>
      <c r="II978" s="14"/>
      <c r="IJ978" s="14"/>
      <c r="IK978" s="14"/>
      <c r="IL978" s="14"/>
      <c r="IM978" s="14"/>
      <c r="IN978" s="14"/>
    </row>
    <row r="979" spans="1:248" s="15" customFormat="1" ht="21" customHeight="1">
      <c r="A979" s="20">
        <v>24</v>
      </c>
      <c r="B979" s="17"/>
      <c r="C979" s="18"/>
      <c r="D979" s="19"/>
      <c r="E979" s="37"/>
      <c r="F979" s="32"/>
      <c r="G979" s="32"/>
      <c r="H979" s="32"/>
      <c r="I979" s="21"/>
      <c r="J979" s="21"/>
      <c r="K979" s="22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  <c r="ES979" s="14"/>
      <c r="ET979" s="14"/>
      <c r="EU979" s="14"/>
      <c r="EV979" s="14"/>
      <c r="EW979" s="14"/>
      <c r="EX979" s="14"/>
      <c r="EY979" s="14"/>
      <c r="EZ979" s="14"/>
      <c r="FA979" s="14"/>
      <c r="FB979" s="14"/>
      <c r="FC979" s="14"/>
      <c r="FD979" s="14"/>
      <c r="FE979" s="14"/>
      <c r="FF979" s="14"/>
      <c r="FG979" s="14"/>
      <c r="FH979" s="14"/>
      <c r="FI979" s="14"/>
      <c r="FJ979" s="14"/>
      <c r="FK979" s="14"/>
      <c r="FL979" s="14"/>
      <c r="FM979" s="14"/>
      <c r="FN979" s="14"/>
      <c r="FO979" s="14"/>
      <c r="FP979" s="14"/>
      <c r="FQ979" s="14"/>
      <c r="FR979" s="14"/>
      <c r="FS979" s="14"/>
      <c r="FT979" s="14"/>
      <c r="FU979" s="14"/>
      <c r="FV979" s="14"/>
      <c r="FW979" s="14"/>
      <c r="FX979" s="14"/>
      <c r="FY979" s="14"/>
      <c r="FZ979" s="14"/>
      <c r="GA979" s="14"/>
      <c r="GB979" s="14"/>
      <c r="GC979" s="14"/>
      <c r="GD979" s="14"/>
      <c r="GE979" s="14"/>
      <c r="GF979" s="14"/>
      <c r="GG979" s="14"/>
      <c r="GH979" s="14"/>
      <c r="GI979" s="14"/>
      <c r="GJ979" s="14"/>
      <c r="GK979" s="14"/>
      <c r="GL979" s="14"/>
      <c r="GM979" s="14"/>
      <c r="GN979" s="14"/>
      <c r="GO979" s="14"/>
      <c r="GP979" s="14"/>
      <c r="GQ979" s="14"/>
      <c r="GR979" s="14"/>
      <c r="GS979" s="14"/>
      <c r="GT979" s="14"/>
      <c r="GU979" s="14"/>
      <c r="GV979" s="14"/>
      <c r="GW979" s="14"/>
      <c r="GX979" s="14"/>
      <c r="GY979" s="14"/>
      <c r="GZ979" s="14"/>
      <c r="HA979" s="14"/>
      <c r="HB979" s="14"/>
      <c r="HC979" s="14"/>
      <c r="HD979" s="14"/>
      <c r="HE979" s="14"/>
      <c r="HF979" s="14"/>
      <c r="HG979" s="14"/>
      <c r="HH979" s="14"/>
      <c r="HI979" s="14"/>
      <c r="HJ979" s="14"/>
      <c r="HK979" s="14"/>
      <c r="HL979" s="14"/>
      <c r="HM979" s="14"/>
      <c r="HN979" s="14"/>
      <c r="HO979" s="14"/>
      <c r="HP979" s="14"/>
      <c r="HQ979" s="14"/>
      <c r="HR979" s="14"/>
      <c r="HS979" s="14"/>
      <c r="HT979" s="14"/>
      <c r="HU979" s="14"/>
      <c r="HV979" s="14"/>
      <c r="HW979" s="14"/>
      <c r="HX979" s="14"/>
      <c r="HY979" s="14"/>
      <c r="HZ979" s="14"/>
      <c r="IA979" s="14"/>
      <c r="IB979" s="14"/>
      <c r="IC979" s="14"/>
      <c r="ID979" s="14"/>
      <c r="IE979" s="14"/>
      <c r="IF979" s="14"/>
      <c r="IG979" s="14"/>
      <c r="IH979" s="14"/>
      <c r="II979" s="14"/>
      <c r="IJ979" s="14"/>
      <c r="IK979" s="14"/>
      <c r="IL979" s="14"/>
      <c r="IM979" s="14"/>
      <c r="IN979" s="14"/>
    </row>
    <row r="980" spans="1:248" s="15" customFormat="1" ht="21" customHeight="1">
      <c r="A980" s="20">
        <v>25</v>
      </c>
      <c r="B980" s="17"/>
      <c r="C980" s="18"/>
      <c r="D980" s="19"/>
      <c r="E980" s="37"/>
      <c r="F980" s="32"/>
      <c r="G980" s="32"/>
      <c r="H980" s="32"/>
      <c r="I980" s="21"/>
      <c r="J980" s="21"/>
      <c r="K980" s="22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  <c r="FT980" s="14"/>
      <c r="FU980" s="14"/>
      <c r="FV980" s="14"/>
      <c r="FW980" s="14"/>
      <c r="FX980" s="14"/>
      <c r="FY980" s="14"/>
      <c r="FZ980" s="14"/>
      <c r="GA980" s="14"/>
      <c r="GB980" s="14"/>
      <c r="GC980" s="14"/>
      <c r="GD980" s="14"/>
      <c r="GE980" s="14"/>
      <c r="GF980" s="14"/>
      <c r="GG980" s="14"/>
      <c r="GH980" s="14"/>
      <c r="GI980" s="14"/>
      <c r="GJ980" s="14"/>
      <c r="GK980" s="14"/>
      <c r="GL980" s="14"/>
      <c r="GM980" s="14"/>
      <c r="GN980" s="14"/>
      <c r="GO980" s="14"/>
      <c r="GP980" s="14"/>
      <c r="GQ980" s="14"/>
      <c r="GR980" s="14"/>
      <c r="GS980" s="14"/>
      <c r="GT980" s="14"/>
      <c r="GU980" s="14"/>
      <c r="GV980" s="14"/>
      <c r="GW980" s="14"/>
      <c r="GX980" s="14"/>
      <c r="GY980" s="14"/>
      <c r="GZ980" s="14"/>
      <c r="HA980" s="14"/>
      <c r="HB980" s="14"/>
      <c r="HC980" s="14"/>
      <c r="HD980" s="14"/>
      <c r="HE980" s="14"/>
      <c r="HF980" s="14"/>
      <c r="HG980" s="14"/>
      <c r="HH980" s="14"/>
      <c r="HI980" s="14"/>
      <c r="HJ980" s="14"/>
      <c r="HK980" s="14"/>
      <c r="HL980" s="14"/>
      <c r="HM980" s="14"/>
      <c r="HN980" s="14"/>
      <c r="HO980" s="14"/>
      <c r="HP980" s="14"/>
      <c r="HQ980" s="14"/>
      <c r="HR980" s="14"/>
      <c r="HS980" s="14"/>
      <c r="HT980" s="14"/>
      <c r="HU980" s="14"/>
      <c r="HV980" s="14"/>
      <c r="HW980" s="14"/>
      <c r="HX980" s="14"/>
      <c r="HY980" s="14"/>
      <c r="HZ980" s="14"/>
      <c r="IA980" s="14"/>
      <c r="IB980" s="14"/>
      <c r="IC980" s="14"/>
      <c r="ID980" s="14"/>
      <c r="IE980" s="14"/>
      <c r="IF980" s="14"/>
      <c r="IG980" s="14"/>
      <c r="IH980" s="14"/>
      <c r="II980" s="14"/>
      <c r="IJ980" s="14"/>
      <c r="IK980" s="14"/>
      <c r="IL980" s="14"/>
      <c r="IM980" s="14"/>
      <c r="IN980" s="14"/>
    </row>
    <row r="981" spans="1:248" s="15" customFormat="1" ht="21" customHeight="1">
      <c r="A981" s="20">
        <v>26</v>
      </c>
      <c r="B981" s="17"/>
      <c r="C981" s="18"/>
      <c r="D981" s="19"/>
      <c r="E981" s="37"/>
      <c r="F981" s="32"/>
      <c r="G981" s="32"/>
      <c r="H981" s="32"/>
      <c r="I981" s="21"/>
      <c r="J981" s="21"/>
      <c r="K981" s="22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  <c r="FT981" s="14"/>
      <c r="FU981" s="14"/>
      <c r="FV981" s="14"/>
      <c r="FW981" s="14"/>
      <c r="FX981" s="14"/>
      <c r="FY981" s="14"/>
      <c r="FZ981" s="14"/>
      <c r="GA981" s="14"/>
      <c r="GB981" s="14"/>
      <c r="GC981" s="14"/>
      <c r="GD981" s="14"/>
      <c r="GE981" s="14"/>
      <c r="GF981" s="14"/>
      <c r="GG981" s="14"/>
      <c r="GH981" s="14"/>
      <c r="GI981" s="14"/>
      <c r="GJ981" s="14"/>
      <c r="GK981" s="14"/>
      <c r="GL981" s="14"/>
      <c r="GM981" s="14"/>
      <c r="GN981" s="14"/>
      <c r="GO981" s="14"/>
      <c r="GP981" s="14"/>
      <c r="GQ981" s="14"/>
      <c r="GR981" s="14"/>
      <c r="GS981" s="14"/>
      <c r="GT981" s="14"/>
      <c r="GU981" s="14"/>
      <c r="GV981" s="14"/>
      <c r="GW981" s="14"/>
      <c r="GX981" s="14"/>
      <c r="GY981" s="14"/>
      <c r="GZ981" s="14"/>
      <c r="HA981" s="14"/>
      <c r="HB981" s="14"/>
      <c r="HC981" s="14"/>
      <c r="HD981" s="14"/>
      <c r="HE981" s="14"/>
      <c r="HF981" s="14"/>
      <c r="HG981" s="14"/>
      <c r="HH981" s="14"/>
      <c r="HI981" s="14"/>
      <c r="HJ981" s="14"/>
      <c r="HK981" s="14"/>
      <c r="HL981" s="14"/>
      <c r="HM981" s="14"/>
      <c r="HN981" s="14"/>
      <c r="HO981" s="14"/>
      <c r="HP981" s="14"/>
      <c r="HQ981" s="14"/>
      <c r="HR981" s="14"/>
      <c r="HS981" s="14"/>
      <c r="HT981" s="14"/>
      <c r="HU981" s="14"/>
      <c r="HV981" s="14"/>
      <c r="HW981" s="14"/>
      <c r="HX981" s="14"/>
      <c r="HY981" s="14"/>
      <c r="HZ981" s="14"/>
      <c r="IA981" s="14"/>
      <c r="IB981" s="14"/>
      <c r="IC981" s="14"/>
      <c r="ID981" s="14"/>
      <c r="IE981" s="14"/>
      <c r="IF981" s="14"/>
      <c r="IG981" s="14"/>
      <c r="IH981" s="14"/>
      <c r="II981" s="14"/>
      <c r="IJ981" s="14"/>
      <c r="IK981" s="14"/>
      <c r="IL981" s="14"/>
      <c r="IM981" s="14"/>
      <c r="IN981" s="14"/>
    </row>
    <row r="982" spans="1:248" s="15" customFormat="1" ht="21" customHeight="1">
      <c r="A982" s="23">
        <v>27</v>
      </c>
      <c r="B982" s="12"/>
      <c r="C982" s="10"/>
      <c r="D982" s="13"/>
      <c r="E982" s="41"/>
      <c r="F982" s="34"/>
      <c r="G982" s="34"/>
      <c r="H982" s="34"/>
      <c r="I982" s="24"/>
      <c r="J982" s="24"/>
      <c r="K982" s="25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  <c r="FT982" s="14"/>
      <c r="FU982" s="14"/>
      <c r="FV982" s="14"/>
      <c r="FW982" s="14"/>
      <c r="FX982" s="14"/>
      <c r="FY982" s="14"/>
      <c r="FZ982" s="14"/>
      <c r="GA982" s="14"/>
      <c r="GB982" s="14"/>
      <c r="GC982" s="14"/>
      <c r="GD982" s="14"/>
      <c r="GE982" s="14"/>
      <c r="GF982" s="14"/>
      <c r="GG982" s="14"/>
      <c r="GH982" s="14"/>
      <c r="GI982" s="14"/>
      <c r="GJ982" s="14"/>
      <c r="GK982" s="14"/>
      <c r="GL982" s="14"/>
      <c r="GM982" s="14"/>
      <c r="GN982" s="14"/>
      <c r="GO982" s="14"/>
      <c r="GP982" s="14"/>
      <c r="GQ982" s="14"/>
      <c r="GR982" s="14"/>
      <c r="GS982" s="14"/>
      <c r="GT982" s="14"/>
      <c r="GU982" s="14"/>
      <c r="GV982" s="14"/>
      <c r="GW982" s="14"/>
      <c r="GX982" s="14"/>
      <c r="GY982" s="14"/>
      <c r="GZ982" s="14"/>
      <c r="HA982" s="14"/>
      <c r="HB982" s="14"/>
      <c r="HC982" s="14"/>
      <c r="HD982" s="14"/>
      <c r="HE982" s="14"/>
      <c r="HF982" s="14"/>
      <c r="HG982" s="14"/>
      <c r="HH982" s="14"/>
      <c r="HI982" s="14"/>
      <c r="HJ982" s="14"/>
      <c r="HK982" s="14"/>
      <c r="HL982" s="14"/>
      <c r="HM982" s="14"/>
      <c r="HN982" s="14"/>
      <c r="HO982" s="14"/>
      <c r="HP982" s="14"/>
      <c r="HQ982" s="14"/>
      <c r="HR982" s="14"/>
      <c r="HS982" s="14"/>
      <c r="HT982" s="14"/>
      <c r="HU982" s="14"/>
      <c r="HV982" s="14"/>
      <c r="HW982" s="14"/>
      <c r="HX982" s="14"/>
      <c r="HY982" s="14"/>
      <c r="HZ982" s="14"/>
      <c r="IA982" s="14"/>
      <c r="IB982" s="14"/>
      <c r="IC982" s="14"/>
      <c r="ID982" s="14"/>
      <c r="IE982" s="14"/>
      <c r="IF982" s="14"/>
      <c r="IG982" s="14"/>
      <c r="IH982" s="14"/>
      <c r="II982" s="14"/>
      <c r="IJ982" s="14"/>
      <c r="IK982" s="14"/>
      <c r="IL982" s="14"/>
      <c r="IM982" s="14"/>
      <c r="IN982" s="14"/>
    </row>
    <row r="983" spans="1:11" ht="22.5" customHeight="1">
      <c r="A983" s="5" t="s">
        <v>11</v>
      </c>
      <c r="B983" s="7"/>
      <c r="C983" s="5"/>
      <c r="D983" s="5"/>
      <c r="E983" s="5"/>
      <c r="F983" s="6"/>
      <c r="G983" s="5"/>
      <c r="H983" s="5"/>
      <c r="I983" s="5"/>
      <c r="J983" s="5"/>
      <c r="K983" s="5"/>
    </row>
    <row r="984" spans="1:11" ht="22.5" customHeight="1">
      <c r="A984" s="4" t="s">
        <v>5</v>
      </c>
      <c r="C984" s="4"/>
      <c r="D984" s="2" t="s">
        <v>7</v>
      </c>
      <c r="E984" s="4"/>
      <c r="F984" s="35"/>
      <c r="G984" s="2"/>
      <c r="H984" s="2"/>
      <c r="I984" s="4" t="s">
        <v>8</v>
      </c>
      <c r="J984" s="4"/>
      <c r="K984" s="4"/>
    </row>
    <row r="985" spans="1:11" ht="18" customHeight="1">
      <c r="A985" s="4" t="s">
        <v>4</v>
      </c>
      <c r="C985" s="4"/>
      <c r="D985" s="4" t="s">
        <v>6</v>
      </c>
      <c r="E985" s="4"/>
      <c r="F985" s="6"/>
      <c r="G985" s="4"/>
      <c r="H985" s="4"/>
      <c r="I985" s="4"/>
      <c r="J985" s="4"/>
      <c r="K985" s="4"/>
    </row>
  </sheetData>
  <sheetProtection/>
  <mergeCells count="265">
    <mergeCell ref="G156:G157"/>
    <mergeCell ref="H156:H157"/>
    <mergeCell ref="I156:I157"/>
    <mergeCell ref="J156:J157"/>
    <mergeCell ref="K156:K157"/>
    <mergeCell ref="G118:G119"/>
    <mergeCell ref="H118:H119"/>
    <mergeCell ref="I118:I119"/>
    <mergeCell ref="J118:J119"/>
    <mergeCell ref="K118:K119"/>
    <mergeCell ref="A156:A157"/>
    <mergeCell ref="B156:B157"/>
    <mergeCell ref="C156:D157"/>
    <mergeCell ref="E156:E157"/>
    <mergeCell ref="F156:F157"/>
    <mergeCell ref="B43:B44"/>
    <mergeCell ref="C43:D44"/>
    <mergeCell ref="E43:E44"/>
    <mergeCell ref="F43:F44"/>
    <mergeCell ref="A118:A119"/>
    <mergeCell ref="B118:B119"/>
    <mergeCell ref="C118:D119"/>
    <mergeCell ref="E118:E119"/>
    <mergeCell ref="F118:F119"/>
    <mergeCell ref="H5:H6"/>
    <mergeCell ref="I5:I6"/>
    <mergeCell ref="G81:G82"/>
    <mergeCell ref="H81:H82"/>
    <mergeCell ref="I81:I82"/>
    <mergeCell ref="J5:J6"/>
    <mergeCell ref="K5:K6"/>
    <mergeCell ref="A1:D1"/>
    <mergeCell ref="E1:K1"/>
    <mergeCell ref="A2:D2"/>
    <mergeCell ref="E2:K2"/>
    <mergeCell ref="E3:K3"/>
    <mergeCell ref="A5:A6"/>
    <mergeCell ref="G5:G6"/>
    <mergeCell ref="A81:A82"/>
    <mergeCell ref="B81:B82"/>
    <mergeCell ref="C81:D82"/>
    <mergeCell ref="E81:E82"/>
    <mergeCell ref="F81:F82"/>
    <mergeCell ref="B5:B6"/>
    <mergeCell ref="C5:D6"/>
    <mergeCell ref="E5:E6"/>
    <mergeCell ref="F5:F6"/>
    <mergeCell ref="A43:A44"/>
    <mergeCell ref="J81:J82"/>
    <mergeCell ref="K81:K82"/>
    <mergeCell ref="G43:G44"/>
    <mergeCell ref="H43:H44"/>
    <mergeCell ref="I43:I44"/>
    <mergeCell ref="J43:J44"/>
    <mergeCell ref="K43:K44"/>
    <mergeCell ref="A194:A195"/>
    <mergeCell ref="B194:B195"/>
    <mergeCell ref="C194:D195"/>
    <mergeCell ref="E194:E195"/>
    <mergeCell ref="F194:F195"/>
    <mergeCell ref="G194:G195"/>
    <mergeCell ref="H194:H195"/>
    <mergeCell ref="I194:I195"/>
    <mergeCell ref="J194:J195"/>
    <mergeCell ref="K194:K195"/>
    <mergeCell ref="A232:A233"/>
    <mergeCell ref="B232:B233"/>
    <mergeCell ref="C232:D233"/>
    <mergeCell ref="E232:E233"/>
    <mergeCell ref="F232:F233"/>
    <mergeCell ref="G232:G233"/>
    <mergeCell ref="H232:H233"/>
    <mergeCell ref="I232:I233"/>
    <mergeCell ref="J232:J233"/>
    <mergeCell ref="K232:K233"/>
    <mergeCell ref="A270:A271"/>
    <mergeCell ref="B270:B271"/>
    <mergeCell ref="C270:D271"/>
    <mergeCell ref="E270:E271"/>
    <mergeCell ref="F270:F271"/>
    <mergeCell ref="G270:G271"/>
    <mergeCell ref="H270:H271"/>
    <mergeCell ref="I270:I271"/>
    <mergeCell ref="J270:J271"/>
    <mergeCell ref="K270:K271"/>
    <mergeCell ref="A308:A309"/>
    <mergeCell ref="B308:B309"/>
    <mergeCell ref="C308:D309"/>
    <mergeCell ref="E308:E309"/>
    <mergeCell ref="F308:F309"/>
    <mergeCell ref="G308:G309"/>
    <mergeCell ref="H308:H309"/>
    <mergeCell ref="I308:I309"/>
    <mergeCell ref="J308:J309"/>
    <mergeCell ref="K308:K309"/>
    <mergeCell ref="A346:A347"/>
    <mergeCell ref="B346:B347"/>
    <mergeCell ref="C346:D347"/>
    <mergeCell ref="E346:E347"/>
    <mergeCell ref="F346:F347"/>
    <mergeCell ref="G346:G347"/>
    <mergeCell ref="H346:H347"/>
    <mergeCell ref="I346:I347"/>
    <mergeCell ref="J346:J347"/>
    <mergeCell ref="K346:K347"/>
    <mergeCell ref="A384:A385"/>
    <mergeCell ref="B384:B385"/>
    <mergeCell ref="C384:D385"/>
    <mergeCell ref="E384:E385"/>
    <mergeCell ref="F384:F385"/>
    <mergeCell ref="G384:G385"/>
    <mergeCell ref="H384:H385"/>
    <mergeCell ref="I384:I385"/>
    <mergeCell ref="J384:J385"/>
    <mergeCell ref="K384:K385"/>
    <mergeCell ref="A422:A423"/>
    <mergeCell ref="B422:B423"/>
    <mergeCell ref="C422:D423"/>
    <mergeCell ref="E422:E423"/>
    <mergeCell ref="F422:F423"/>
    <mergeCell ref="G422:G423"/>
    <mergeCell ref="H422:H423"/>
    <mergeCell ref="I422:I423"/>
    <mergeCell ref="J422:J423"/>
    <mergeCell ref="K422:K423"/>
    <mergeCell ref="A460:A461"/>
    <mergeCell ref="B460:B461"/>
    <mergeCell ref="C460:D461"/>
    <mergeCell ref="E460:E461"/>
    <mergeCell ref="F460:F461"/>
    <mergeCell ref="G460:G461"/>
    <mergeCell ref="H460:H461"/>
    <mergeCell ref="I460:I461"/>
    <mergeCell ref="J460:J461"/>
    <mergeCell ref="K460:K461"/>
    <mergeCell ref="A498:A499"/>
    <mergeCell ref="B498:B499"/>
    <mergeCell ref="C498:D499"/>
    <mergeCell ref="E498:E499"/>
    <mergeCell ref="F498:F499"/>
    <mergeCell ref="G498:G499"/>
    <mergeCell ref="H498:H499"/>
    <mergeCell ref="I498:I499"/>
    <mergeCell ref="J498:J499"/>
    <mergeCell ref="K498:K499"/>
    <mergeCell ref="A536:A537"/>
    <mergeCell ref="B536:B537"/>
    <mergeCell ref="C536:D537"/>
    <mergeCell ref="E536:E537"/>
    <mergeCell ref="F536:F537"/>
    <mergeCell ref="G536:G537"/>
    <mergeCell ref="H536:H537"/>
    <mergeCell ref="I536:I537"/>
    <mergeCell ref="J536:J537"/>
    <mergeCell ref="K536:K537"/>
    <mergeCell ref="A574:A575"/>
    <mergeCell ref="B574:B575"/>
    <mergeCell ref="C574:D575"/>
    <mergeCell ref="E574:E575"/>
    <mergeCell ref="F574:F575"/>
    <mergeCell ref="G574:G575"/>
    <mergeCell ref="H574:H575"/>
    <mergeCell ref="I574:I575"/>
    <mergeCell ref="J574:J575"/>
    <mergeCell ref="K574:K575"/>
    <mergeCell ref="A612:A613"/>
    <mergeCell ref="B612:B613"/>
    <mergeCell ref="C612:D613"/>
    <mergeCell ref="E612:E613"/>
    <mergeCell ref="F612:F613"/>
    <mergeCell ref="G612:G613"/>
    <mergeCell ref="H612:H613"/>
    <mergeCell ref="I612:I613"/>
    <mergeCell ref="J612:J613"/>
    <mergeCell ref="K612:K613"/>
    <mergeCell ref="A650:A651"/>
    <mergeCell ref="B650:B651"/>
    <mergeCell ref="C650:D651"/>
    <mergeCell ref="E650:E651"/>
    <mergeCell ref="F650:F651"/>
    <mergeCell ref="G650:G651"/>
    <mergeCell ref="H650:H651"/>
    <mergeCell ref="I650:I651"/>
    <mergeCell ref="J650:J651"/>
    <mergeCell ref="K650:K651"/>
    <mergeCell ref="A688:A689"/>
    <mergeCell ref="B688:B689"/>
    <mergeCell ref="C688:D689"/>
    <mergeCell ref="E688:E689"/>
    <mergeCell ref="F688:F689"/>
    <mergeCell ref="G688:G689"/>
    <mergeCell ref="H688:H689"/>
    <mergeCell ref="I688:I689"/>
    <mergeCell ref="J688:J689"/>
    <mergeCell ref="K688:K689"/>
    <mergeCell ref="A726:A727"/>
    <mergeCell ref="B726:B727"/>
    <mergeCell ref="C726:D727"/>
    <mergeCell ref="E726:E727"/>
    <mergeCell ref="F726:F727"/>
    <mergeCell ref="G726:G727"/>
    <mergeCell ref="H726:H727"/>
    <mergeCell ref="I726:I727"/>
    <mergeCell ref="J726:J727"/>
    <mergeCell ref="K726:K727"/>
    <mergeCell ref="A764:A765"/>
    <mergeCell ref="B764:B765"/>
    <mergeCell ref="C764:D765"/>
    <mergeCell ref="E764:E765"/>
    <mergeCell ref="F764:F765"/>
    <mergeCell ref="G764:G765"/>
    <mergeCell ref="H764:H765"/>
    <mergeCell ref="I764:I765"/>
    <mergeCell ref="J764:J765"/>
    <mergeCell ref="K764:K765"/>
    <mergeCell ref="A802:A803"/>
    <mergeCell ref="B802:B803"/>
    <mergeCell ref="C802:D803"/>
    <mergeCell ref="E802:E803"/>
    <mergeCell ref="F802:F803"/>
    <mergeCell ref="G802:G803"/>
    <mergeCell ref="H802:H803"/>
    <mergeCell ref="I802:I803"/>
    <mergeCell ref="J802:J803"/>
    <mergeCell ref="K802:K803"/>
    <mergeCell ref="A840:A841"/>
    <mergeCell ref="B840:B841"/>
    <mergeCell ref="C840:D841"/>
    <mergeCell ref="E840:E841"/>
    <mergeCell ref="F840:F841"/>
    <mergeCell ref="G840:G841"/>
    <mergeCell ref="H840:H841"/>
    <mergeCell ref="I840:I841"/>
    <mergeCell ref="J840:J841"/>
    <mergeCell ref="K840:K841"/>
    <mergeCell ref="A878:A879"/>
    <mergeCell ref="B878:B879"/>
    <mergeCell ref="C878:D879"/>
    <mergeCell ref="E878:E879"/>
    <mergeCell ref="F878:F879"/>
    <mergeCell ref="G878:G879"/>
    <mergeCell ref="H878:H879"/>
    <mergeCell ref="I878:I879"/>
    <mergeCell ref="J878:J879"/>
    <mergeCell ref="K878:K879"/>
    <mergeCell ref="A916:A917"/>
    <mergeCell ref="B916:B917"/>
    <mergeCell ref="C916:D917"/>
    <mergeCell ref="E916:E917"/>
    <mergeCell ref="F916:F917"/>
    <mergeCell ref="G916:G917"/>
    <mergeCell ref="A954:A955"/>
    <mergeCell ref="B954:B955"/>
    <mergeCell ref="C954:D955"/>
    <mergeCell ref="E954:E955"/>
    <mergeCell ref="F954:F955"/>
    <mergeCell ref="G954:G955"/>
    <mergeCell ref="H954:H955"/>
    <mergeCell ref="I954:I955"/>
    <mergeCell ref="J954:J955"/>
    <mergeCell ref="K954:K955"/>
    <mergeCell ref="H916:H917"/>
    <mergeCell ref="I916:I917"/>
    <mergeCell ref="J916:J917"/>
    <mergeCell ref="K916:K917"/>
  </mergeCells>
  <conditionalFormatting sqref="B120:B146 B158:B184 B196:B222 B234:B260 B272:B298 B310:B336 B348:B374 B386:B412 B424:B450 B462:B488 B500:B526 B538:B564 B576:B602 B614:B640 B652:B678 B690:B716 B728:B754 B766:B792 B804:B830 B842:B868 B880:B906 B918:B944 B956:B982 B7:B33 B45:B71 B83:B110">
    <cfRule type="cellIs" priority="52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630"/>
  <sheetViews>
    <sheetView zoomScalePageLayoutView="0" workbookViewId="0" topLeftCell="A600">
      <selection activeCell="B611" sqref="B611:H630"/>
    </sheetView>
  </sheetViews>
  <sheetFormatPr defaultColWidth="8.88671875" defaultRowHeight="16.5"/>
  <cols>
    <col min="1" max="1" width="8.88671875" style="36" customWidth="1"/>
    <col min="2" max="2" width="12.77734375" style="0" customWidth="1"/>
    <col min="3" max="3" width="17.99609375" style="0" customWidth="1"/>
    <col min="4" max="5" width="7.77734375" style="0" customWidth="1"/>
    <col min="6" max="6" width="12.77734375" style="47" customWidth="1"/>
    <col min="7" max="7" width="15.5546875" style="0" customWidth="1"/>
    <col min="8" max="8" width="10.10546875" style="44" bestFit="1" customWidth="1"/>
    <col min="9" max="9" width="10.6640625" style="42" customWidth="1"/>
    <col min="10" max="10" width="13.77734375" style="42" customWidth="1"/>
    <col min="13" max="13" width="13.10546875" style="0" customWidth="1"/>
    <col min="14" max="14" width="26.4453125" style="0" bestFit="1" customWidth="1"/>
    <col min="15" max="15" width="6.77734375" style="0" bestFit="1" customWidth="1"/>
    <col min="16" max="16" width="8.21484375" style="0" bestFit="1" customWidth="1"/>
    <col min="17" max="17" width="11.4453125" style="43" customWidth="1"/>
    <col min="18" max="18" width="10.6640625" style="0" customWidth="1"/>
    <col min="19" max="19" width="7.5546875" style="36" customWidth="1"/>
  </cols>
  <sheetData>
    <row r="1" ht="15.75" customHeight="1"/>
    <row r="2" spans="8:10" ht="16.5">
      <c r="H2"/>
      <c r="I2"/>
      <c r="J2" s="44"/>
    </row>
    <row r="3" spans="5:19" ht="16.5">
      <c r="E3" s="44"/>
      <c r="F3"/>
      <c r="G3" s="48"/>
      <c r="H3" s="49"/>
      <c r="I3"/>
      <c r="J3"/>
      <c r="P3" s="42"/>
      <c r="Q3"/>
      <c r="S3"/>
    </row>
    <row r="4" spans="1:19" ht="16.5">
      <c r="A4" s="36">
        <v>1</v>
      </c>
      <c r="B4">
        <v>1920524569</v>
      </c>
      <c r="C4" t="s">
        <v>131</v>
      </c>
      <c r="D4" t="s">
        <v>132</v>
      </c>
      <c r="E4" s="44" t="s">
        <v>133</v>
      </c>
      <c r="F4">
        <v>34788</v>
      </c>
      <c r="G4" s="48" t="s">
        <v>54</v>
      </c>
      <c r="H4" s="49" t="s">
        <v>22</v>
      </c>
      <c r="I4"/>
      <c r="J4" t="s">
        <v>64</v>
      </c>
      <c r="K4" t="s">
        <v>64</v>
      </c>
      <c r="L4" t="s">
        <v>64</v>
      </c>
      <c r="P4" s="42"/>
      <c r="Q4"/>
      <c r="S4"/>
    </row>
    <row r="5" spans="1:19" ht="16.5">
      <c r="A5" s="36">
        <f>A4+1</f>
        <v>2</v>
      </c>
      <c r="B5">
        <v>1920524209</v>
      </c>
      <c r="C5" t="s">
        <v>134</v>
      </c>
      <c r="D5" t="s">
        <v>135</v>
      </c>
      <c r="E5" s="44" t="s">
        <v>133</v>
      </c>
      <c r="F5">
        <v>34923</v>
      </c>
      <c r="G5" s="48" t="s">
        <v>26</v>
      </c>
      <c r="H5" s="49" t="s">
        <v>22</v>
      </c>
      <c r="I5"/>
      <c r="J5" t="s">
        <v>64</v>
      </c>
      <c r="K5" t="s">
        <v>64</v>
      </c>
      <c r="L5" t="s">
        <v>64</v>
      </c>
      <c r="P5" s="42"/>
      <c r="Q5"/>
      <c r="S5"/>
    </row>
    <row r="6" spans="1:19" ht="16.5">
      <c r="A6" s="36">
        <f aca="true" t="shared" si="0" ref="A6:A69">A5+1</f>
        <v>3</v>
      </c>
      <c r="B6">
        <v>1920524344</v>
      </c>
      <c r="C6" t="s">
        <v>136</v>
      </c>
      <c r="D6" t="s">
        <v>135</v>
      </c>
      <c r="E6" s="44" t="s">
        <v>133</v>
      </c>
      <c r="F6">
        <v>34789</v>
      </c>
      <c r="G6" s="48" t="s">
        <v>26</v>
      </c>
      <c r="H6" s="49" t="s">
        <v>22</v>
      </c>
      <c r="I6"/>
      <c r="J6" t="s">
        <v>64</v>
      </c>
      <c r="K6" t="s">
        <v>64</v>
      </c>
      <c r="L6" t="s">
        <v>64</v>
      </c>
      <c r="P6" s="42"/>
      <c r="Q6"/>
      <c r="S6"/>
    </row>
    <row r="7" spans="1:19" ht="16.5">
      <c r="A7" s="36">
        <f t="shared" si="0"/>
        <v>4</v>
      </c>
      <c r="B7">
        <v>1920524534</v>
      </c>
      <c r="C7" t="s">
        <v>137</v>
      </c>
      <c r="D7" t="s">
        <v>135</v>
      </c>
      <c r="E7" s="44" t="s">
        <v>133</v>
      </c>
      <c r="F7">
        <v>34913</v>
      </c>
      <c r="G7" s="48" t="s">
        <v>20</v>
      </c>
      <c r="H7" s="49" t="s">
        <v>22</v>
      </c>
      <c r="I7"/>
      <c r="J7" t="s">
        <v>64</v>
      </c>
      <c r="K7" t="s">
        <v>64</v>
      </c>
      <c r="L7" t="s">
        <v>64</v>
      </c>
      <c r="P7" s="42"/>
      <c r="Q7"/>
      <c r="S7"/>
    </row>
    <row r="8" spans="1:12" ht="16.5">
      <c r="A8" s="36">
        <f t="shared" si="0"/>
        <v>5</v>
      </c>
      <c r="B8">
        <v>1921524535</v>
      </c>
      <c r="C8" t="s">
        <v>137</v>
      </c>
      <c r="D8" t="s">
        <v>135</v>
      </c>
      <c r="E8" t="s">
        <v>133</v>
      </c>
      <c r="F8" s="47">
        <v>34927</v>
      </c>
      <c r="G8" t="s">
        <v>20</v>
      </c>
      <c r="H8" s="44" t="s">
        <v>52</v>
      </c>
      <c r="J8" s="42" t="s">
        <v>64</v>
      </c>
      <c r="K8" t="s">
        <v>64</v>
      </c>
      <c r="L8" t="s">
        <v>64</v>
      </c>
    </row>
    <row r="9" spans="1:12" ht="16.5">
      <c r="A9" s="36">
        <f t="shared" si="0"/>
        <v>6</v>
      </c>
      <c r="B9">
        <v>1921524660</v>
      </c>
      <c r="C9" t="s">
        <v>689</v>
      </c>
      <c r="D9" t="s">
        <v>135</v>
      </c>
      <c r="E9" t="s">
        <v>133</v>
      </c>
      <c r="F9" s="47">
        <v>33560</v>
      </c>
      <c r="G9" t="s">
        <v>58</v>
      </c>
      <c r="H9" s="44" t="s">
        <v>52</v>
      </c>
      <c r="J9" s="42" t="s">
        <v>64</v>
      </c>
      <c r="K9" t="s">
        <v>64</v>
      </c>
      <c r="L9" t="s">
        <v>64</v>
      </c>
    </row>
    <row r="10" spans="1:19" ht="16.5">
      <c r="A10" s="36">
        <f t="shared" si="0"/>
        <v>7</v>
      </c>
      <c r="B10">
        <v>1920528336</v>
      </c>
      <c r="C10" t="s">
        <v>138</v>
      </c>
      <c r="D10" t="s">
        <v>139</v>
      </c>
      <c r="E10" s="44" t="s">
        <v>133</v>
      </c>
      <c r="F10">
        <v>34890</v>
      </c>
      <c r="G10" s="48" t="s">
        <v>140</v>
      </c>
      <c r="H10" s="49" t="s">
        <v>22</v>
      </c>
      <c r="I10"/>
      <c r="J10" t="s">
        <v>64</v>
      </c>
      <c r="K10" t="s">
        <v>64</v>
      </c>
      <c r="L10" t="s">
        <v>64</v>
      </c>
      <c r="P10" s="42"/>
      <c r="Q10"/>
      <c r="S10"/>
    </row>
    <row r="11" spans="1:19" ht="16.5">
      <c r="A11" s="36">
        <f t="shared" si="0"/>
        <v>8</v>
      </c>
      <c r="B11">
        <v>1921528258</v>
      </c>
      <c r="C11" t="s">
        <v>141</v>
      </c>
      <c r="D11" t="s">
        <v>139</v>
      </c>
      <c r="E11" s="44" t="s">
        <v>133</v>
      </c>
      <c r="F11">
        <v>34942</v>
      </c>
      <c r="G11" s="48" t="s">
        <v>54</v>
      </c>
      <c r="H11" s="49" t="s">
        <v>52</v>
      </c>
      <c r="I11"/>
      <c r="J11" t="s">
        <v>64</v>
      </c>
      <c r="K11" t="s">
        <v>64</v>
      </c>
      <c r="L11" t="s">
        <v>64</v>
      </c>
      <c r="P11" s="42"/>
      <c r="Q11"/>
      <c r="S11"/>
    </row>
    <row r="12" spans="1:19" ht="16.5">
      <c r="A12" s="36">
        <f t="shared" si="0"/>
        <v>9</v>
      </c>
      <c r="B12">
        <v>1921528321</v>
      </c>
      <c r="C12" t="s">
        <v>142</v>
      </c>
      <c r="D12" t="s">
        <v>139</v>
      </c>
      <c r="E12" s="44" t="s">
        <v>133</v>
      </c>
      <c r="F12">
        <v>34371</v>
      </c>
      <c r="G12" s="48" t="s">
        <v>19</v>
      </c>
      <c r="H12" s="49" t="s">
        <v>52</v>
      </c>
      <c r="I12"/>
      <c r="J12" t="s">
        <v>64</v>
      </c>
      <c r="K12" t="s">
        <v>64</v>
      </c>
      <c r="L12" t="s">
        <v>64</v>
      </c>
      <c r="P12" s="42"/>
      <c r="Q12"/>
      <c r="S12"/>
    </row>
    <row r="13" spans="1:19" ht="16.5">
      <c r="A13" s="36">
        <f t="shared" si="0"/>
        <v>10</v>
      </c>
      <c r="B13">
        <v>1920521831</v>
      </c>
      <c r="C13" t="s">
        <v>87</v>
      </c>
      <c r="D13" t="s">
        <v>51</v>
      </c>
      <c r="E13" s="44" t="s">
        <v>133</v>
      </c>
      <c r="F13">
        <v>35059</v>
      </c>
      <c r="G13" s="48" t="s">
        <v>19</v>
      </c>
      <c r="H13" s="49" t="s">
        <v>22</v>
      </c>
      <c r="I13"/>
      <c r="J13" t="s">
        <v>64</v>
      </c>
      <c r="K13" t="s">
        <v>64</v>
      </c>
      <c r="L13" t="s">
        <v>64</v>
      </c>
      <c r="P13" s="42"/>
      <c r="Q13"/>
      <c r="S13"/>
    </row>
    <row r="14" spans="1:19" ht="16.5">
      <c r="A14" s="36">
        <f t="shared" si="0"/>
        <v>11</v>
      </c>
      <c r="B14">
        <v>1920524188</v>
      </c>
      <c r="C14" t="s">
        <v>143</v>
      </c>
      <c r="D14" t="s">
        <v>51</v>
      </c>
      <c r="E14" s="44" t="s">
        <v>133</v>
      </c>
      <c r="F14">
        <v>34741</v>
      </c>
      <c r="G14" s="48" t="s">
        <v>27</v>
      </c>
      <c r="H14" s="49" t="s">
        <v>22</v>
      </c>
      <c r="I14"/>
      <c r="J14" t="s">
        <v>64</v>
      </c>
      <c r="K14" t="s">
        <v>64</v>
      </c>
      <c r="L14" t="s">
        <v>64</v>
      </c>
      <c r="P14" s="42"/>
      <c r="Q14"/>
      <c r="S14"/>
    </row>
    <row r="15" spans="1:19" ht="16.5">
      <c r="A15" s="36">
        <f t="shared" si="0"/>
        <v>12</v>
      </c>
      <c r="B15">
        <v>1920524204</v>
      </c>
      <c r="C15" t="s">
        <v>144</v>
      </c>
      <c r="D15" t="s">
        <v>51</v>
      </c>
      <c r="E15" s="44" t="s">
        <v>133</v>
      </c>
      <c r="F15">
        <v>34103</v>
      </c>
      <c r="G15" s="48" t="s">
        <v>27</v>
      </c>
      <c r="H15" s="49" t="s">
        <v>22</v>
      </c>
      <c r="I15"/>
      <c r="J15" t="s">
        <v>64</v>
      </c>
      <c r="K15" t="s">
        <v>64</v>
      </c>
      <c r="L15" t="s">
        <v>64</v>
      </c>
      <c r="P15" s="42"/>
      <c r="Q15"/>
      <c r="S15"/>
    </row>
    <row r="16" spans="1:19" ht="16.5">
      <c r="A16" s="36">
        <f t="shared" si="0"/>
        <v>13</v>
      </c>
      <c r="B16">
        <v>1920524298</v>
      </c>
      <c r="C16" t="s">
        <v>145</v>
      </c>
      <c r="D16" t="s">
        <v>51</v>
      </c>
      <c r="E16" s="44" t="s">
        <v>133</v>
      </c>
      <c r="F16">
        <v>34998</v>
      </c>
      <c r="G16" s="48" t="s">
        <v>26</v>
      </c>
      <c r="H16" s="49" t="s">
        <v>22</v>
      </c>
      <c r="I16"/>
      <c r="J16" t="s">
        <v>64</v>
      </c>
      <c r="K16" t="s">
        <v>64</v>
      </c>
      <c r="L16" t="s">
        <v>64</v>
      </c>
      <c r="P16" s="42"/>
      <c r="Q16"/>
      <c r="S16"/>
    </row>
    <row r="17" spans="1:19" ht="16.5">
      <c r="A17" s="36">
        <f t="shared" si="0"/>
        <v>14</v>
      </c>
      <c r="B17">
        <v>1920524341</v>
      </c>
      <c r="C17" t="s">
        <v>146</v>
      </c>
      <c r="D17" t="s">
        <v>51</v>
      </c>
      <c r="E17" s="44" t="s">
        <v>133</v>
      </c>
      <c r="F17">
        <v>34768</v>
      </c>
      <c r="G17" s="48" t="s">
        <v>30</v>
      </c>
      <c r="H17" s="49" t="s">
        <v>22</v>
      </c>
      <c r="I17"/>
      <c r="J17" t="s">
        <v>64</v>
      </c>
      <c r="K17" t="s">
        <v>64</v>
      </c>
      <c r="L17" t="s">
        <v>64</v>
      </c>
      <c r="P17" s="42"/>
      <c r="Q17"/>
      <c r="S17"/>
    </row>
    <row r="18" spans="1:19" ht="16.5">
      <c r="A18" s="36">
        <f t="shared" si="0"/>
        <v>15</v>
      </c>
      <c r="B18">
        <v>1920524362</v>
      </c>
      <c r="C18" t="s">
        <v>147</v>
      </c>
      <c r="D18" t="s">
        <v>51</v>
      </c>
      <c r="E18" s="44" t="s">
        <v>133</v>
      </c>
      <c r="F18">
        <v>34587</v>
      </c>
      <c r="G18" s="48" t="s">
        <v>20</v>
      </c>
      <c r="H18" s="49" t="s">
        <v>22</v>
      </c>
      <c r="I18"/>
      <c r="J18" t="s">
        <v>64</v>
      </c>
      <c r="K18" t="s">
        <v>64</v>
      </c>
      <c r="L18" t="s">
        <v>64</v>
      </c>
      <c r="P18" s="42"/>
      <c r="Q18"/>
      <c r="S18"/>
    </row>
    <row r="19" spans="1:19" ht="16.5">
      <c r="A19" s="36">
        <f t="shared" si="0"/>
        <v>16</v>
      </c>
      <c r="B19">
        <v>1920524364</v>
      </c>
      <c r="C19" t="s">
        <v>148</v>
      </c>
      <c r="D19" t="s">
        <v>51</v>
      </c>
      <c r="E19" s="44" t="s">
        <v>133</v>
      </c>
      <c r="F19">
        <v>34892</v>
      </c>
      <c r="G19" s="48" t="s">
        <v>19</v>
      </c>
      <c r="H19" s="49" t="s">
        <v>22</v>
      </c>
      <c r="I19"/>
      <c r="J19" t="s">
        <v>64</v>
      </c>
      <c r="K19" t="s">
        <v>64</v>
      </c>
      <c r="L19" t="s">
        <v>64</v>
      </c>
      <c r="P19" s="42"/>
      <c r="Q19"/>
      <c r="S19"/>
    </row>
    <row r="20" spans="1:19" ht="16.5">
      <c r="A20" s="36">
        <f t="shared" si="0"/>
        <v>17</v>
      </c>
      <c r="B20">
        <v>1920524591</v>
      </c>
      <c r="C20" t="s">
        <v>149</v>
      </c>
      <c r="D20" t="s">
        <v>51</v>
      </c>
      <c r="E20" s="44" t="s">
        <v>133</v>
      </c>
      <c r="F20">
        <v>34923</v>
      </c>
      <c r="G20" s="48" t="s">
        <v>26</v>
      </c>
      <c r="H20" s="49" t="s">
        <v>22</v>
      </c>
      <c r="I20"/>
      <c r="J20" t="s">
        <v>64</v>
      </c>
      <c r="K20" t="s">
        <v>64</v>
      </c>
      <c r="L20" t="s">
        <v>64</v>
      </c>
      <c r="P20" s="42"/>
      <c r="Q20"/>
      <c r="S20"/>
    </row>
    <row r="21" spans="1:19" ht="16.5">
      <c r="A21" s="36">
        <f t="shared" si="0"/>
        <v>18</v>
      </c>
      <c r="B21">
        <v>1920527924</v>
      </c>
      <c r="C21" t="s">
        <v>150</v>
      </c>
      <c r="D21" t="s">
        <v>51</v>
      </c>
      <c r="E21" s="44" t="s">
        <v>133</v>
      </c>
      <c r="F21">
        <v>34822</v>
      </c>
      <c r="G21" s="48" t="s">
        <v>140</v>
      </c>
      <c r="H21" s="49" t="s">
        <v>22</v>
      </c>
      <c r="I21"/>
      <c r="J21" t="s">
        <v>64</v>
      </c>
      <c r="K21" t="s">
        <v>64</v>
      </c>
      <c r="L21" t="s">
        <v>64</v>
      </c>
      <c r="P21" s="42"/>
      <c r="Q21"/>
      <c r="S21"/>
    </row>
    <row r="22" spans="1:19" ht="16.5">
      <c r="A22" s="36">
        <f t="shared" si="0"/>
        <v>19</v>
      </c>
      <c r="B22">
        <v>1920528271</v>
      </c>
      <c r="C22" t="s">
        <v>151</v>
      </c>
      <c r="D22" t="s">
        <v>51</v>
      </c>
      <c r="E22" s="44" t="s">
        <v>133</v>
      </c>
      <c r="F22">
        <v>34376</v>
      </c>
      <c r="G22" s="48" t="s">
        <v>30</v>
      </c>
      <c r="H22" s="49" t="s">
        <v>22</v>
      </c>
      <c r="I22"/>
      <c r="J22" t="s">
        <v>64</v>
      </c>
      <c r="K22" t="s">
        <v>64</v>
      </c>
      <c r="L22" t="s">
        <v>64</v>
      </c>
      <c r="P22" s="42"/>
      <c r="Q22"/>
      <c r="S22"/>
    </row>
    <row r="23" spans="1:12" ht="16.5">
      <c r="A23" s="36">
        <f t="shared" si="0"/>
        <v>20</v>
      </c>
      <c r="B23">
        <v>1920528966</v>
      </c>
      <c r="C23" t="s">
        <v>577</v>
      </c>
      <c r="D23" t="s">
        <v>51</v>
      </c>
      <c r="E23" t="s">
        <v>133</v>
      </c>
      <c r="F23" s="47">
        <v>34725</v>
      </c>
      <c r="G23" t="s">
        <v>26</v>
      </c>
      <c r="H23" s="44" t="s">
        <v>22</v>
      </c>
      <c r="J23" s="42" t="s">
        <v>64</v>
      </c>
      <c r="K23" t="s">
        <v>64</v>
      </c>
      <c r="L23" t="s">
        <v>64</v>
      </c>
    </row>
    <row r="24" spans="1:19" ht="16.5">
      <c r="A24" s="36">
        <f t="shared" si="0"/>
        <v>21</v>
      </c>
      <c r="B24">
        <v>1920529693</v>
      </c>
      <c r="C24" t="s">
        <v>152</v>
      </c>
      <c r="D24" t="s">
        <v>51</v>
      </c>
      <c r="E24" s="44" t="s">
        <v>133</v>
      </c>
      <c r="F24">
        <v>34724</v>
      </c>
      <c r="G24" s="48" t="s">
        <v>27</v>
      </c>
      <c r="H24" s="49" t="s">
        <v>22</v>
      </c>
      <c r="I24"/>
      <c r="J24" t="s">
        <v>64</v>
      </c>
      <c r="K24" t="s">
        <v>64</v>
      </c>
      <c r="L24" t="s">
        <v>64</v>
      </c>
      <c r="P24" s="42"/>
      <c r="Q24"/>
      <c r="S24"/>
    </row>
    <row r="25" spans="1:19" ht="16.5">
      <c r="A25" s="36">
        <f t="shared" si="0"/>
        <v>22</v>
      </c>
      <c r="B25">
        <v>1921524246</v>
      </c>
      <c r="C25" t="s">
        <v>153</v>
      </c>
      <c r="D25" t="s">
        <v>51</v>
      </c>
      <c r="E25" s="44" t="s">
        <v>133</v>
      </c>
      <c r="F25">
        <v>35001</v>
      </c>
      <c r="G25" s="48" t="s">
        <v>54</v>
      </c>
      <c r="H25" s="49" t="s">
        <v>52</v>
      </c>
      <c r="I25"/>
      <c r="J25" t="s">
        <v>64</v>
      </c>
      <c r="K25" t="s">
        <v>64</v>
      </c>
      <c r="L25" t="s">
        <v>64</v>
      </c>
      <c r="P25" s="42"/>
      <c r="Q25"/>
      <c r="S25"/>
    </row>
    <row r="26" spans="1:19" ht="16.5">
      <c r="A26" s="36">
        <f t="shared" si="0"/>
        <v>23</v>
      </c>
      <c r="B26">
        <v>1921524302</v>
      </c>
      <c r="C26" t="s">
        <v>154</v>
      </c>
      <c r="D26" t="s">
        <v>51</v>
      </c>
      <c r="E26" s="44" t="s">
        <v>133</v>
      </c>
      <c r="F26">
        <v>34886</v>
      </c>
      <c r="G26" s="48" t="s">
        <v>155</v>
      </c>
      <c r="H26" s="49" t="s">
        <v>52</v>
      </c>
      <c r="I26"/>
      <c r="J26" t="s">
        <v>64</v>
      </c>
      <c r="K26" t="s">
        <v>64</v>
      </c>
      <c r="L26" t="s">
        <v>64</v>
      </c>
      <c r="P26" s="42"/>
      <c r="Q26"/>
      <c r="S26"/>
    </row>
    <row r="27" spans="1:19" ht="16.5">
      <c r="A27" s="36">
        <f t="shared" si="0"/>
        <v>24</v>
      </c>
      <c r="B27">
        <v>1921524326</v>
      </c>
      <c r="C27" t="s">
        <v>156</v>
      </c>
      <c r="D27" t="s">
        <v>51</v>
      </c>
      <c r="E27" s="44" t="s">
        <v>133</v>
      </c>
      <c r="F27">
        <v>33588</v>
      </c>
      <c r="G27" s="48" t="s">
        <v>30</v>
      </c>
      <c r="H27" s="49" t="s">
        <v>52</v>
      </c>
      <c r="I27"/>
      <c r="J27" t="s">
        <v>64</v>
      </c>
      <c r="K27" t="s">
        <v>64</v>
      </c>
      <c r="L27" t="s">
        <v>64</v>
      </c>
      <c r="P27" s="42"/>
      <c r="Q27"/>
      <c r="S27"/>
    </row>
    <row r="28" spans="1:19" ht="16.5">
      <c r="A28" s="36">
        <f t="shared" si="0"/>
        <v>25</v>
      </c>
      <c r="B28">
        <v>1921524846</v>
      </c>
      <c r="C28" t="s">
        <v>157</v>
      </c>
      <c r="D28" t="s">
        <v>51</v>
      </c>
      <c r="E28" s="44" t="s">
        <v>133</v>
      </c>
      <c r="F28">
        <v>34838</v>
      </c>
      <c r="G28" s="48" t="s">
        <v>26</v>
      </c>
      <c r="H28" s="49" t="s">
        <v>52</v>
      </c>
      <c r="I28"/>
      <c r="J28" t="s">
        <v>64</v>
      </c>
      <c r="K28" t="s">
        <v>64</v>
      </c>
      <c r="L28" t="s">
        <v>64</v>
      </c>
      <c r="P28" s="42"/>
      <c r="Q28"/>
      <c r="S28"/>
    </row>
    <row r="29" spans="1:19" ht="16.5">
      <c r="A29" s="36">
        <f t="shared" si="0"/>
        <v>26</v>
      </c>
      <c r="B29">
        <v>1921529635</v>
      </c>
      <c r="C29" t="s">
        <v>158</v>
      </c>
      <c r="D29" t="s">
        <v>51</v>
      </c>
      <c r="E29" s="44" t="s">
        <v>133</v>
      </c>
      <c r="F29">
        <v>35017</v>
      </c>
      <c r="G29" s="48" t="s">
        <v>19</v>
      </c>
      <c r="H29" s="49" t="s">
        <v>52</v>
      </c>
      <c r="I29"/>
      <c r="J29" t="s">
        <v>64</v>
      </c>
      <c r="K29" t="s">
        <v>64</v>
      </c>
      <c r="L29" t="s">
        <v>64</v>
      </c>
      <c r="P29" s="42"/>
      <c r="Q29"/>
      <c r="S29"/>
    </row>
    <row r="30" spans="1:19" ht="16.5">
      <c r="A30" s="36">
        <v>1</v>
      </c>
      <c r="B30">
        <v>1920524836</v>
      </c>
      <c r="C30" t="s">
        <v>107</v>
      </c>
      <c r="D30" t="s">
        <v>25</v>
      </c>
      <c r="E30" s="44" t="s">
        <v>133</v>
      </c>
      <c r="F30">
        <v>34637</v>
      </c>
      <c r="G30" s="48" t="s">
        <v>48</v>
      </c>
      <c r="H30" s="49" t="s">
        <v>22</v>
      </c>
      <c r="I30"/>
      <c r="J30" t="s">
        <v>64</v>
      </c>
      <c r="K30" t="s">
        <v>64</v>
      </c>
      <c r="L30" t="s">
        <v>64</v>
      </c>
      <c r="P30" s="42"/>
      <c r="Q30"/>
      <c r="S30"/>
    </row>
    <row r="31" spans="1:19" ht="16.5">
      <c r="A31" s="36">
        <f t="shared" si="0"/>
        <v>2</v>
      </c>
      <c r="B31">
        <v>1920528275</v>
      </c>
      <c r="C31" t="s">
        <v>159</v>
      </c>
      <c r="D31" t="s">
        <v>25</v>
      </c>
      <c r="E31" s="44" t="s">
        <v>133</v>
      </c>
      <c r="F31">
        <v>34714</v>
      </c>
      <c r="G31" s="48" t="s">
        <v>160</v>
      </c>
      <c r="H31" s="49" t="s">
        <v>22</v>
      </c>
      <c r="I31"/>
      <c r="J31" t="s">
        <v>64</v>
      </c>
      <c r="K31" t="s">
        <v>64</v>
      </c>
      <c r="L31" t="s">
        <v>64</v>
      </c>
      <c r="P31" s="42"/>
      <c r="Q31"/>
      <c r="S31"/>
    </row>
    <row r="32" spans="1:19" ht="16.5">
      <c r="A32" s="36">
        <f t="shared" si="0"/>
        <v>3</v>
      </c>
      <c r="B32">
        <v>1920528280</v>
      </c>
      <c r="C32" t="s">
        <v>161</v>
      </c>
      <c r="D32" t="s">
        <v>25</v>
      </c>
      <c r="E32" s="44" t="s">
        <v>133</v>
      </c>
      <c r="F32">
        <v>34834</v>
      </c>
      <c r="G32" s="48" t="s">
        <v>27</v>
      </c>
      <c r="H32" s="49" t="s">
        <v>22</v>
      </c>
      <c r="I32"/>
      <c r="J32" t="s">
        <v>64</v>
      </c>
      <c r="K32" t="s">
        <v>64</v>
      </c>
      <c r="L32" t="s">
        <v>64</v>
      </c>
      <c r="P32" s="42"/>
      <c r="Q32"/>
      <c r="S32"/>
    </row>
    <row r="33" spans="1:19" ht="16.5">
      <c r="A33" s="36">
        <f t="shared" si="0"/>
        <v>4</v>
      </c>
      <c r="B33">
        <v>1920524742</v>
      </c>
      <c r="C33" t="s">
        <v>162</v>
      </c>
      <c r="D33" t="s">
        <v>163</v>
      </c>
      <c r="E33" s="44" t="s">
        <v>133</v>
      </c>
      <c r="F33">
        <v>34713</v>
      </c>
      <c r="G33" s="48" t="s">
        <v>54</v>
      </c>
      <c r="H33" s="49" t="s">
        <v>22</v>
      </c>
      <c r="I33"/>
      <c r="J33" t="s">
        <v>64</v>
      </c>
      <c r="K33" t="s">
        <v>64</v>
      </c>
      <c r="L33" t="s">
        <v>64</v>
      </c>
      <c r="P33" s="42"/>
      <c r="Q33"/>
      <c r="S33"/>
    </row>
    <row r="34" spans="1:19" ht="16.5">
      <c r="A34" s="36">
        <f t="shared" si="0"/>
        <v>5</v>
      </c>
      <c r="B34">
        <v>1921524426</v>
      </c>
      <c r="C34" t="s">
        <v>164</v>
      </c>
      <c r="D34" t="s">
        <v>163</v>
      </c>
      <c r="E34" s="44" t="s">
        <v>133</v>
      </c>
      <c r="F34">
        <v>34903</v>
      </c>
      <c r="G34" s="48" t="s">
        <v>26</v>
      </c>
      <c r="H34" s="49" t="s">
        <v>52</v>
      </c>
      <c r="I34"/>
      <c r="J34" t="s">
        <v>64</v>
      </c>
      <c r="K34" t="s">
        <v>64</v>
      </c>
      <c r="L34" t="s">
        <v>64</v>
      </c>
      <c r="P34" s="42"/>
      <c r="Q34"/>
      <c r="S34"/>
    </row>
    <row r="35" spans="1:19" ht="16.5">
      <c r="A35" s="36">
        <f t="shared" si="0"/>
        <v>6</v>
      </c>
      <c r="B35">
        <v>1920527939</v>
      </c>
      <c r="C35" t="s">
        <v>165</v>
      </c>
      <c r="D35" t="s">
        <v>166</v>
      </c>
      <c r="E35" s="44" t="s">
        <v>133</v>
      </c>
      <c r="F35">
        <v>35006</v>
      </c>
      <c r="G35" s="48" t="s">
        <v>54</v>
      </c>
      <c r="H35" s="49" t="s">
        <v>22</v>
      </c>
      <c r="I35"/>
      <c r="J35" t="s">
        <v>64</v>
      </c>
      <c r="K35" t="s">
        <v>64</v>
      </c>
      <c r="L35" t="s">
        <v>64</v>
      </c>
      <c r="P35" s="42"/>
      <c r="Q35"/>
      <c r="S35"/>
    </row>
    <row r="36" spans="1:19" ht="16.5">
      <c r="A36" s="36">
        <f t="shared" si="0"/>
        <v>7</v>
      </c>
      <c r="B36">
        <v>1920528310</v>
      </c>
      <c r="C36" t="s">
        <v>167</v>
      </c>
      <c r="D36" t="s">
        <v>166</v>
      </c>
      <c r="E36" s="44" t="s">
        <v>133</v>
      </c>
      <c r="F36">
        <v>34932</v>
      </c>
      <c r="G36" s="48" t="s">
        <v>48</v>
      </c>
      <c r="H36" s="49" t="s">
        <v>22</v>
      </c>
      <c r="I36"/>
      <c r="J36" t="s">
        <v>64</v>
      </c>
      <c r="K36" t="s">
        <v>64</v>
      </c>
      <c r="L36" t="s">
        <v>64</v>
      </c>
      <c r="P36" s="42"/>
      <c r="Q36"/>
      <c r="S36"/>
    </row>
    <row r="37" spans="1:19" ht="16.5">
      <c r="A37" s="36">
        <f t="shared" si="0"/>
        <v>8</v>
      </c>
      <c r="B37">
        <v>1920524270</v>
      </c>
      <c r="C37" t="s">
        <v>168</v>
      </c>
      <c r="D37" t="s">
        <v>169</v>
      </c>
      <c r="E37" s="44" t="s">
        <v>133</v>
      </c>
      <c r="F37">
        <v>35026</v>
      </c>
      <c r="G37" s="48" t="s">
        <v>54</v>
      </c>
      <c r="H37" s="49" t="s">
        <v>22</v>
      </c>
      <c r="I37"/>
      <c r="J37" t="s">
        <v>64</v>
      </c>
      <c r="K37" t="s">
        <v>64</v>
      </c>
      <c r="L37" t="s">
        <v>64</v>
      </c>
      <c r="P37" s="42"/>
      <c r="Q37"/>
      <c r="S37"/>
    </row>
    <row r="38" spans="1:19" ht="16.5">
      <c r="A38" s="36">
        <f t="shared" si="0"/>
        <v>9</v>
      </c>
      <c r="B38">
        <v>1921524429</v>
      </c>
      <c r="C38" t="s">
        <v>170</v>
      </c>
      <c r="D38" t="s">
        <v>169</v>
      </c>
      <c r="E38" s="44" t="s">
        <v>133</v>
      </c>
      <c r="F38">
        <v>34931</v>
      </c>
      <c r="G38" s="48" t="s">
        <v>26</v>
      </c>
      <c r="H38" s="49" t="s">
        <v>52</v>
      </c>
      <c r="I38"/>
      <c r="J38" t="s">
        <v>64</v>
      </c>
      <c r="K38" t="s">
        <v>64</v>
      </c>
      <c r="L38" t="s">
        <v>64</v>
      </c>
      <c r="P38" s="42"/>
      <c r="Q38"/>
      <c r="S38"/>
    </row>
    <row r="39" spans="1:19" ht="16.5">
      <c r="A39" s="36">
        <f t="shared" si="0"/>
        <v>10</v>
      </c>
      <c r="B39">
        <v>1921528262</v>
      </c>
      <c r="C39" t="s">
        <v>171</v>
      </c>
      <c r="D39" t="s">
        <v>169</v>
      </c>
      <c r="E39" s="44" t="s">
        <v>133</v>
      </c>
      <c r="F39">
        <v>35011</v>
      </c>
      <c r="G39" s="48" t="s">
        <v>27</v>
      </c>
      <c r="H39" s="49" t="s">
        <v>52</v>
      </c>
      <c r="I39"/>
      <c r="J39" t="s">
        <v>64</v>
      </c>
      <c r="K39" t="s">
        <v>64</v>
      </c>
      <c r="L39" t="s">
        <v>64</v>
      </c>
      <c r="P39" s="42"/>
      <c r="Q39"/>
      <c r="S39"/>
    </row>
    <row r="40" spans="1:19" ht="16.5">
      <c r="A40" s="36">
        <f t="shared" si="0"/>
        <v>11</v>
      </c>
      <c r="B40">
        <v>1921529474</v>
      </c>
      <c r="C40" t="s">
        <v>172</v>
      </c>
      <c r="D40" t="s">
        <v>169</v>
      </c>
      <c r="E40" s="44" t="s">
        <v>133</v>
      </c>
      <c r="F40">
        <v>33655</v>
      </c>
      <c r="G40" s="48" t="s">
        <v>41</v>
      </c>
      <c r="H40" s="49" t="s">
        <v>52</v>
      </c>
      <c r="I40"/>
      <c r="J40" t="s">
        <v>64</v>
      </c>
      <c r="K40" t="s">
        <v>64</v>
      </c>
      <c r="L40" t="s">
        <v>64</v>
      </c>
      <c r="P40" s="42"/>
      <c r="Q40"/>
      <c r="S40"/>
    </row>
    <row r="41" spans="1:12" ht="16.5">
      <c r="A41" s="36">
        <f t="shared" si="0"/>
        <v>12</v>
      </c>
      <c r="B41">
        <v>1920528327</v>
      </c>
      <c r="C41" t="s">
        <v>690</v>
      </c>
      <c r="D41" t="s">
        <v>691</v>
      </c>
      <c r="E41" t="s">
        <v>133</v>
      </c>
      <c r="F41" s="47">
        <v>34893</v>
      </c>
      <c r="G41" t="s">
        <v>27</v>
      </c>
      <c r="H41" s="44" t="s">
        <v>22</v>
      </c>
      <c r="J41" s="42" t="s">
        <v>64</v>
      </c>
      <c r="K41" t="s">
        <v>64</v>
      </c>
      <c r="L41" t="s">
        <v>64</v>
      </c>
    </row>
    <row r="42" spans="1:19" ht="16.5">
      <c r="A42" s="36">
        <f t="shared" si="0"/>
        <v>13</v>
      </c>
      <c r="B42">
        <v>1921529520</v>
      </c>
      <c r="C42" t="s">
        <v>173</v>
      </c>
      <c r="D42" t="s">
        <v>174</v>
      </c>
      <c r="E42" s="44" t="s">
        <v>133</v>
      </c>
      <c r="F42">
        <v>32543</v>
      </c>
      <c r="G42" s="48" t="s">
        <v>27</v>
      </c>
      <c r="H42" s="49" t="s">
        <v>52</v>
      </c>
      <c r="I42"/>
      <c r="J42" t="s">
        <v>64</v>
      </c>
      <c r="K42" t="s">
        <v>64</v>
      </c>
      <c r="L42" t="s">
        <v>64</v>
      </c>
      <c r="P42" s="42"/>
      <c r="Q42"/>
      <c r="S42"/>
    </row>
    <row r="43" spans="1:19" ht="16.5">
      <c r="A43" s="36">
        <f t="shared" si="0"/>
        <v>14</v>
      </c>
      <c r="B43">
        <v>1921524648</v>
      </c>
      <c r="C43" t="s">
        <v>175</v>
      </c>
      <c r="D43" t="s">
        <v>176</v>
      </c>
      <c r="E43" s="44" t="s">
        <v>133</v>
      </c>
      <c r="F43">
        <v>34909</v>
      </c>
      <c r="G43" s="48" t="s">
        <v>26</v>
      </c>
      <c r="H43" s="49" t="s">
        <v>52</v>
      </c>
      <c r="I43"/>
      <c r="J43" t="s">
        <v>64</v>
      </c>
      <c r="K43" t="s">
        <v>64</v>
      </c>
      <c r="L43" t="s">
        <v>64</v>
      </c>
      <c r="P43" s="42"/>
      <c r="Q43"/>
      <c r="S43"/>
    </row>
    <row r="44" spans="1:19" ht="16.5">
      <c r="A44" s="36">
        <f t="shared" si="0"/>
        <v>15</v>
      </c>
      <c r="B44">
        <v>1920215093</v>
      </c>
      <c r="C44" t="s">
        <v>177</v>
      </c>
      <c r="D44" t="s">
        <v>65</v>
      </c>
      <c r="E44" s="44" t="s">
        <v>133</v>
      </c>
      <c r="F44">
        <v>34631</v>
      </c>
      <c r="G44" s="48" t="s">
        <v>26</v>
      </c>
      <c r="H44" s="49" t="s">
        <v>22</v>
      </c>
      <c r="I44"/>
      <c r="J44" t="s">
        <v>64</v>
      </c>
      <c r="K44" t="s">
        <v>64</v>
      </c>
      <c r="L44" t="s">
        <v>64</v>
      </c>
      <c r="P44" s="42"/>
      <c r="Q44"/>
      <c r="S44"/>
    </row>
    <row r="45" spans="1:19" ht="16.5">
      <c r="A45" s="36">
        <f t="shared" si="0"/>
        <v>16</v>
      </c>
      <c r="B45">
        <v>1920524478</v>
      </c>
      <c r="C45" t="s">
        <v>178</v>
      </c>
      <c r="D45" t="s">
        <v>65</v>
      </c>
      <c r="E45" s="44" t="s">
        <v>133</v>
      </c>
      <c r="F45">
        <v>34533</v>
      </c>
      <c r="G45" s="48" t="s">
        <v>19</v>
      </c>
      <c r="H45" s="49" t="s">
        <v>22</v>
      </c>
      <c r="I45"/>
      <c r="J45" t="s">
        <v>64</v>
      </c>
      <c r="K45" t="s">
        <v>64</v>
      </c>
      <c r="L45" t="s">
        <v>64</v>
      </c>
      <c r="P45" s="42"/>
      <c r="Q45"/>
      <c r="S45"/>
    </row>
    <row r="46" spans="1:19" ht="16.5">
      <c r="A46" s="36">
        <f t="shared" si="0"/>
        <v>17</v>
      </c>
      <c r="B46">
        <v>1920524501</v>
      </c>
      <c r="C46" t="s">
        <v>179</v>
      </c>
      <c r="D46" t="s">
        <v>65</v>
      </c>
      <c r="E46" s="44" t="s">
        <v>133</v>
      </c>
      <c r="F46">
        <v>34986</v>
      </c>
      <c r="G46" s="48" t="s">
        <v>26</v>
      </c>
      <c r="H46" s="49" t="s">
        <v>22</v>
      </c>
      <c r="I46"/>
      <c r="J46" t="s">
        <v>64</v>
      </c>
      <c r="K46" t="s">
        <v>64</v>
      </c>
      <c r="L46" t="s">
        <v>64</v>
      </c>
      <c r="P46" s="42"/>
      <c r="Q46"/>
      <c r="S46"/>
    </row>
    <row r="47" spans="1:19" ht="16.5">
      <c r="A47" s="36">
        <f t="shared" si="0"/>
        <v>18</v>
      </c>
      <c r="B47">
        <v>1920529249</v>
      </c>
      <c r="C47" t="s">
        <v>180</v>
      </c>
      <c r="D47" t="s">
        <v>65</v>
      </c>
      <c r="E47" s="44" t="s">
        <v>133</v>
      </c>
      <c r="F47">
        <v>35021</v>
      </c>
      <c r="G47" s="48" t="s">
        <v>58</v>
      </c>
      <c r="H47" s="49" t="s">
        <v>22</v>
      </c>
      <c r="I47"/>
      <c r="J47" t="s">
        <v>64</v>
      </c>
      <c r="K47" t="s">
        <v>64</v>
      </c>
      <c r="L47" t="s">
        <v>64</v>
      </c>
      <c r="P47" s="42"/>
      <c r="Q47"/>
      <c r="S47"/>
    </row>
    <row r="48" spans="1:19" ht="16.5">
      <c r="A48" s="36">
        <f t="shared" si="0"/>
        <v>19</v>
      </c>
      <c r="B48">
        <v>1920528362</v>
      </c>
      <c r="C48" t="s">
        <v>181</v>
      </c>
      <c r="D48" t="s">
        <v>67</v>
      </c>
      <c r="E48" s="44" t="s">
        <v>133</v>
      </c>
      <c r="F48">
        <v>34700</v>
      </c>
      <c r="G48" s="48" t="s">
        <v>48</v>
      </c>
      <c r="H48" s="49" t="s">
        <v>22</v>
      </c>
      <c r="I48"/>
      <c r="J48" t="s">
        <v>64</v>
      </c>
      <c r="K48" t="s">
        <v>64</v>
      </c>
      <c r="L48" t="s">
        <v>64</v>
      </c>
      <c r="P48" s="42"/>
      <c r="Q48"/>
      <c r="S48"/>
    </row>
    <row r="49" spans="1:19" ht="16.5">
      <c r="A49" s="36">
        <f t="shared" si="0"/>
        <v>20</v>
      </c>
      <c r="B49">
        <v>1921527910</v>
      </c>
      <c r="C49" t="s">
        <v>129</v>
      </c>
      <c r="D49" t="s">
        <v>182</v>
      </c>
      <c r="E49" s="44" t="s">
        <v>133</v>
      </c>
      <c r="F49">
        <v>34525</v>
      </c>
      <c r="G49" s="48" t="s">
        <v>62</v>
      </c>
      <c r="H49" s="49" t="s">
        <v>52</v>
      </c>
      <c r="I49"/>
      <c r="J49" t="s">
        <v>64</v>
      </c>
      <c r="K49" t="s">
        <v>64</v>
      </c>
      <c r="L49" t="s">
        <v>64</v>
      </c>
      <c r="P49" s="42"/>
      <c r="Q49"/>
      <c r="S49"/>
    </row>
    <row r="50" spans="1:19" ht="16.5">
      <c r="A50" s="36">
        <f t="shared" si="0"/>
        <v>21</v>
      </c>
      <c r="B50">
        <v>1921524212</v>
      </c>
      <c r="C50" t="s">
        <v>183</v>
      </c>
      <c r="D50" t="s">
        <v>69</v>
      </c>
      <c r="E50" s="44" t="s">
        <v>133</v>
      </c>
      <c r="F50">
        <v>34701</v>
      </c>
      <c r="G50" s="48" t="s">
        <v>26</v>
      </c>
      <c r="H50" s="49" t="s">
        <v>52</v>
      </c>
      <c r="I50"/>
      <c r="J50" t="s">
        <v>64</v>
      </c>
      <c r="K50" t="s">
        <v>64</v>
      </c>
      <c r="L50" t="s">
        <v>64</v>
      </c>
      <c r="P50" s="42"/>
      <c r="Q50"/>
      <c r="S50"/>
    </row>
    <row r="51" spans="1:12" ht="16.5">
      <c r="A51" s="36">
        <f t="shared" si="0"/>
        <v>22</v>
      </c>
      <c r="B51">
        <v>1921524240</v>
      </c>
      <c r="C51" t="s">
        <v>692</v>
      </c>
      <c r="D51" t="s">
        <v>69</v>
      </c>
      <c r="E51" t="s">
        <v>133</v>
      </c>
      <c r="F51" s="47">
        <v>35035</v>
      </c>
      <c r="G51" t="s">
        <v>19</v>
      </c>
      <c r="H51" s="44" t="s">
        <v>52</v>
      </c>
      <c r="J51" s="42" t="s">
        <v>64</v>
      </c>
      <c r="K51" t="s">
        <v>64</v>
      </c>
      <c r="L51" t="s">
        <v>64</v>
      </c>
    </row>
    <row r="52" spans="1:19" ht="16.5">
      <c r="A52" s="36">
        <f t="shared" si="0"/>
        <v>23</v>
      </c>
      <c r="B52">
        <v>1921524701</v>
      </c>
      <c r="C52" t="s">
        <v>184</v>
      </c>
      <c r="D52" t="s">
        <v>69</v>
      </c>
      <c r="E52" s="44" t="s">
        <v>133</v>
      </c>
      <c r="F52">
        <v>34390</v>
      </c>
      <c r="G52" s="48" t="s">
        <v>41</v>
      </c>
      <c r="H52" s="49" t="s">
        <v>52</v>
      </c>
      <c r="I52"/>
      <c r="J52" t="s">
        <v>64</v>
      </c>
      <c r="K52" t="s">
        <v>64</v>
      </c>
      <c r="L52" t="s">
        <v>64</v>
      </c>
      <c r="P52" s="42"/>
      <c r="Q52"/>
      <c r="S52"/>
    </row>
    <row r="53" spans="1:19" ht="16.5">
      <c r="A53" s="36">
        <f t="shared" si="0"/>
        <v>24</v>
      </c>
      <c r="B53">
        <v>1921524211</v>
      </c>
      <c r="C53" t="s">
        <v>185</v>
      </c>
      <c r="D53" t="s">
        <v>186</v>
      </c>
      <c r="E53" s="44" t="s">
        <v>133</v>
      </c>
      <c r="F53">
        <v>34793</v>
      </c>
      <c r="G53" s="48" t="s">
        <v>26</v>
      </c>
      <c r="H53" s="49" t="s">
        <v>52</v>
      </c>
      <c r="I53"/>
      <c r="J53" t="s">
        <v>64</v>
      </c>
      <c r="K53" t="s">
        <v>64</v>
      </c>
      <c r="L53" t="s">
        <v>64</v>
      </c>
      <c r="P53" s="42"/>
      <c r="Q53"/>
      <c r="S53"/>
    </row>
    <row r="54" spans="1:12" ht="16.5">
      <c r="A54" s="36">
        <f t="shared" si="0"/>
        <v>25</v>
      </c>
      <c r="B54">
        <v>1921524853</v>
      </c>
      <c r="C54" t="s">
        <v>693</v>
      </c>
      <c r="D54" t="s">
        <v>186</v>
      </c>
      <c r="E54" t="s">
        <v>133</v>
      </c>
      <c r="F54" s="47">
        <v>34709</v>
      </c>
      <c r="G54" t="s">
        <v>37</v>
      </c>
      <c r="H54" s="44" t="s">
        <v>52</v>
      </c>
      <c r="J54" s="42" t="s">
        <v>64</v>
      </c>
      <c r="K54" t="s">
        <v>64</v>
      </c>
      <c r="L54" t="s">
        <v>64</v>
      </c>
    </row>
    <row r="55" spans="1:19" ht="16.5">
      <c r="A55" s="36">
        <f t="shared" si="0"/>
        <v>26</v>
      </c>
      <c r="B55">
        <v>1921524653</v>
      </c>
      <c r="C55" t="s">
        <v>187</v>
      </c>
      <c r="D55" t="s">
        <v>121</v>
      </c>
      <c r="E55" s="44" t="s">
        <v>133</v>
      </c>
      <c r="F55">
        <v>34855</v>
      </c>
      <c r="G55" s="48" t="s">
        <v>26</v>
      </c>
      <c r="H55" s="49" t="s">
        <v>52</v>
      </c>
      <c r="I55"/>
      <c r="J55" t="s">
        <v>64</v>
      </c>
      <c r="K55" t="s">
        <v>64</v>
      </c>
      <c r="L55" t="s">
        <v>64</v>
      </c>
      <c r="P55" s="42"/>
      <c r="Q55"/>
      <c r="S55"/>
    </row>
    <row r="56" spans="1:19" ht="16.5">
      <c r="A56" s="36">
        <v>1</v>
      </c>
      <c r="B56">
        <v>1921527937</v>
      </c>
      <c r="C56" t="s">
        <v>188</v>
      </c>
      <c r="D56" t="s">
        <v>121</v>
      </c>
      <c r="E56" s="44" t="s">
        <v>133</v>
      </c>
      <c r="F56">
        <v>34621</v>
      </c>
      <c r="G56" s="48" t="s">
        <v>19</v>
      </c>
      <c r="H56" s="49" t="s">
        <v>52</v>
      </c>
      <c r="I56"/>
      <c r="J56" t="s">
        <v>64</v>
      </c>
      <c r="K56" t="s">
        <v>64</v>
      </c>
      <c r="L56" t="s">
        <v>64</v>
      </c>
      <c r="P56" s="42"/>
      <c r="Q56"/>
      <c r="S56"/>
    </row>
    <row r="57" spans="1:19" ht="16.5">
      <c r="A57" s="36">
        <f t="shared" si="0"/>
        <v>2</v>
      </c>
      <c r="B57">
        <v>1921524530</v>
      </c>
      <c r="C57" t="s">
        <v>189</v>
      </c>
      <c r="D57" t="s">
        <v>190</v>
      </c>
      <c r="E57" s="44" t="s">
        <v>133</v>
      </c>
      <c r="F57">
        <v>35027</v>
      </c>
      <c r="G57" s="48" t="s">
        <v>26</v>
      </c>
      <c r="H57" s="49" t="s">
        <v>22</v>
      </c>
      <c r="I57"/>
      <c r="J57" t="s">
        <v>64</v>
      </c>
      <c r="K57" t="s">
        <v>64</v>
      </c>
      <c r="L57" t="s">
        <v>64</v>
      </c>
      <c r="P57" s="42"/>
      <c r="Q57"/>
      <c r="S57"/>
    </row>
    <row r="58" spans="1:19" ht="16.5">
      <c r="A58" s="36">
        <f t="shared" si="0"/>
        <v>3</v>
      </c>
      <c r="B58">
        <v>1921521396</v>
      </c>
      <c r="C58" t="s">
        <v>191</v>
      </c>
      <c r="D58" t="s">
        <v>70</v>
      </c>
      <c r="E58" s="44" t="s">
        <v>133</v>
      </c>
      <c r="F58">
        <v>34401</v>
      </c>
      <c r="G58" s="48" t="s">
        <v>20</v>
      </c>
      <c r="H58" s="49" t="s">
        <v>52</v>
      </c>
      <c r="I58"/>
      <c r="J58" t="s">
        <v>64</v>
      </c>
      <c r="K58" t="s">
        <v>64</v>
      </c>
      <c r="L58" t="s">
        <v>64</v>
      </c>
      <c r="P58" s="42"/>
      <c r="Q58"/>
      <c r="S58"/>
    </row>
    <row r="59" spans="1:19" ht="16.5">
      <c r="A59" s="36">
        <f t="shared" si="0"/>
        <v>4</v>
      </c>
      <c r="B59">
        <v>1921524603</v>
      </c>
      <c r="C59" t="s">
        <v>192</v>
      </c>
      <c r="D59" t="s">
        <v>70</v>
      </c>
      <c r="E59" s="44" t="s">
        <v>133</v>
      </c>
      <c r="F59">
        <v>34198</v>
      </c>
      <c r="G59" s="48" t="s">
        <v>37</v>
      </c>
      <c r="H59" s="49" t="s">
        <v>52</v>
      </c>
      <c r="I59"/>
      <c r="J59" t="s">
        <v>64</v>
      </c>
      <c r="K59" t="s">
        <v>64</v>
      </c>
      <c r="L59" t="s">
        <v>64</v>
      </c>
      <c r="P59" s="42"/>
      <c r="Q59"/>
      <c r="S59"/>
    </row>
    <row r="60" spans="1:19" ht="16.5">
      <c r="A60" s="36">
        <f t="shared" si="0"/>
        <v>5</v>
      </c>
      <c r="B60">
        <v>1921529200</v>
      </c>
      <c r="C60" t="s">
        <v>193</v>
      </c>
      <c r="D60" t="s">
        <v>70</v>
      </c>
      <c r="E60" s="44" t="s">
        <v>133</v>
      </c>
      <c r="F60">
        <v>35047</v>
      </c>
      <c r="G60" s="48" t="s">
        <v>27</v>
      </c>
      <c r="H60" s="49" t="s">
        <v>52</v>
      </c>
      <c r="I60"/>
      <c r="J60" t="s">
        <v>64</v>
      </c>
      <c r="K60" t="s">
        <v>64</v>
      </c>
      <c r="L60" t="s">
        <v>64</v>
      </c>
      <c r="P60" s="42"/>
      <c r="Q60"/>
      <c r="S60"/>
    </row>
    <row r="61" spans="1:19" ht="16.5">
      <c r="A61" s="36">
        <f t="shared" si="0"/>
        <v>6</v>
      </c>
      <c r="B61">
        <v>1921529251</v>
      </c>
      <c r="C61" t="s">
        <v>79</v>
      </c>
      <c r="D61" t="s">
        <v>70</v>
      </c>
      <c r="E61" s="44" t="s">
        <v>133</v>
      </c>
      <c r="F61">
        <v>35000</v>
      </c>
      <c r="G61" s="48" t="s">
        <v>41</v>
      </c>
      <c r="H61" s="49" t="s">
        <v>52</v>
      </c>
      <c r="I61"/>
      <c r="J61" t="s">
        <v>64</v>
      </c>
      <c r="K61" t="s">
        <v>64</v>
      </c>
      <c r="L61" t="s">
        <v>64</v>
      </c>
      <c r="P61" s="42"/>
      <c r="Q61"/>
      <c r="S61"/>
    </row>
    <row r="62" spans="1:19" ht="16.5">
      <c r="A62" s="36">
        <f t="shared" si="0"/>
        <v>7</v>
      </c>
      <c r="B62">
        <v>1920522438</v>
      </c>
      <c r="C62" t="s">
        <v>24</v>
      </c>
      <c r="D62" t="s">
        <v>194</v>
      </c>
      <c r="E62" s="44" t="s">
        <v>133</v>
      </c>
      <c r="F62">
        <v>34841</v>
      </c>
      <c r="G62" s="48" t="s">
        <v>30</v>
      </c>
      <c r="H62" s="49" t="s">
        <v>22</v>
      </c>
      <c r="I62"/>
      <c r="J62" t="s">
        <v>64</v>
      </c>
      <c r="K62" t="s">
        <v>64</v>
      </c>
      <c r="L62" t="s">
        <v>64</v>
      </c>
      <c r="P62" s="42"/>
      <c r="Q62"/>
      <c r="S62"/>
    </row>
    <row r="63" spans="1:19" ht="16.5">
      <c r="A63" s="36">
        <f t="shared" si="0"/>
        <v>8</v>
      </c>
      <c r="B63">
        <v>1920524491</v>
      </c>
      <c r="C63" t="s">
        <v>195</v>
      </c>
      <c r="D63" t="s">
        <v>194</v>
      </c>
      <c r="E63" s="44" t="s">
        <v>133</v>
      </c>
      <c r="F63">
        <v>34754</v>
      </c>
      <c r="G63" s="48" t="s">
        <v>34</v>
      </c>
      <c r="H63" s="49" t="s">
        <v>22</v>
      </c>
      <c r="I63"/>
      <c r="J63" t="s">
        <v>64</v>
      </c>
      <c r="K63" t="s">
        <v>64</v>
      </c>
      <c r="L63" t="s">
        <v>64</v>
      </c>
      <c r="P63" s="42"/>
      <c r="Q63"/>
      <c r="S63"/>
    </row>
    <row r="64" spans="1:19" ht="16.5">
      <c r="A64" s="36">
        <f t="shared" si="0"/>
        <v>9</v>
      </c>
      <c r="B64">
        <v>1920524576</v>
      </c>
      <c r="C64" t="s">
        <v>196</v>
      </c>
      <c r="D64" t="s">
        <v>194</v>
      </c>
      <c r="E64" s="44" t="s">
        <v>133</v>
      </c>
      <c r="F64">
        <v>34978</v>
      </c>
      <c r="G64" s="48" t="s">
        <v>54</v>
      </c>
      <c r="H64" s="49" t="s">
        <v>22</v>
      </c>
      <c r="I64"/>
      <c r="J64" t="s">
        <v>64</v>
      </c>
      <c r="K64" t="s">
        <v>64</v>
      </c>
      <c r="L64" t="s">
        <v>64</v>
      </c>
      <c r="P64" s="42"/>
      <c r="Q64"/>
      <c r="S64"/>
    </row>
    <row r="65" spans="1:19" ht="16.5">
      <c r="A65" s="36">
        <f t="shared" si="0"/>
        <v>10</v>
      </c>
      <c r="B65">
        <v>1920524815</v>
      </c>
      <c r="C65" t="s">
        <v>197</v>
      </c>
      <c r="D65" t="s">
        <v>194</v>
      </c>
      <c r="E65" s="44" t="s">
        <v>133</v>
      </c>
      <c r="F65">
        <v>34935</v>
      </c>
      <c r="G65" s="48" t="s">
        <v>54</v>
      </c>
      <c r="H65" s="49" t="s">
        <v>22</v>
      </c>
      <c r="I65"/>
      <c r="J65" t="s">
        <v>64</v>
      </c>
      <c r="K65" t="s">
        <v>64</v>
      </c>
      <c r="L65" t="s">
        <v>64</v>
      </c>
      <c r="P65" s="42"/>
      <c r="Q65"/>
      <c r="S65"/>
    </row>
    <row r="66" spans="1:19" ht="16.5">
      <c r="A66" s="36">
        <f t="shared" si="0"/>
        <v>11</v>
      </c>
      <c r="B66">
        <v>1920524850</v>
      </c>
      <c r="C66" t="s">
        <v>198</v>
      </c>
      <c r="D66" t="s">
        <v>194</v>
      </c>
      <c r="E66" s="44" t="s">
        <v>133</v>
      </c>
      <c r="F66">
        <v>34529</v>
      </c>
      <c r="G66" s="48" t="s">
        <v>26</v>
      </c>
      <c r="H66" s="49" t="s">
        <v>22</v>
      </c>
      <c r="I66"/>
      <c r="J66" t="s">
        <v>64</v>
      </c>
      <c r="K66" t="s">
        <v>64</v>
      </c>
      <c r="L66" t="s">
        <v>64</v>
      </c>
      <c r="P66" s="42"/>
      <c r="Q66"/>
      <c r="S66"/>
    </row>
    <row r="67" spans="1:19" ht="16.5">
      <c r="A67" s="36">
        <f t="shared" si="0"/>
        <v>12</v>
      </c>
      <c r="B67">
        <v>1920524449</v>
      </c>
      <c r="C67" t="s">
        <v>199</v>
      </c>
      <c r="D67" t="s">
        <v>200</v>
      </c>
      <c r="E67" s="44" t="s">
        <v>133</v>
      </c>
      <c r="F67">
        <v>34967</v>
      </c>
      <c r="G67" s="48" t="s">
        <v>26</v>
      </c>
      <c r="H67" s="49" t="s">
        <v>22</v>
      </c>
      <c r="I67"/>
      <c r="J67" t="s">
        <v>64</v>
      </c>
      <c r="K67" t="s">
        <v>64</v>
      </c>
      <c r="L67" t="s">
        <v>64</v>
      </c>
      <c r="P67" s="42"/>
      <c r="Q67"/>
      <c r="S67"/>
    </row>
    <row r="68" spans="1:19" ht="16.5">
      <c r="A68" s="36">
        <f t="shared" si="0"/>
        <v>13</v>
      </c>
      <c r="B68">
        <v>1920528295</v>
      </c>
      <c r="C68" t="s">
        <v>201</v>
      </c>
      <c r="D68" t="s">
        <v>202</v>
      </c>
      <c r="E68" s="44" t="s">
        <v>133</v>
      </c>
      <c r="F68">
        <v>34791</v>
      </c>
      <c r="G68" s="48" t="s">
        <v>26</v>
      </c>
      <c r="H68" s="49" t="s">
        <v>22</v>
      </c>
      <c r="I68"/>
      <c r="J68" t="s">
        <v>64</v>
      </c>
      <c r="K68" t="s">
        <v>64</v>
      </c>
      <c r="L68" t="s">
        <v>64</v>
      </c>
      <c r="P68" s="42"/>
      <c r="Q68"/>
      <c r="S68"/>
    </row>
    <row r="69" spans="1:12" ht="16.5">
      <c r="A69" s="36">
        <f t="shared" si="0"/>
        <v>14</v>
      </c>
      <c r="B69">
        <v>1920533022</v>
      </c>
      <c r="C69" t="s">
        <v>694</v>
      </c>
      <c r="D69" t="s">
        <v>695</v>
      </c>
      <c r="E69" t="s">
        <v>133</v>
      </c>
      <c r="F69" s="47">
        <v>34994</v>
      </c>
      <c r="G69" t="s">
        <v>26</v>
      </c>
      <c r="H69" s="44" t="s">
        <v>22</v>
      </c>
      <c r="J69" s="42" t="s">
        <v>64</v>
      </c>
      <c r="K69" t="s">
        <v>64</v>
      </c>
      <c r="L69" t="s">
        <v>64</v>
      </c>
    </row>
    <row r="70" spans="1:19" ht="16.5">
      <c r="A70" s="36">
        <f aca="true" t="shared" si="1" ref="A70:A133">A69+1</f>
        <v>15</v>
      </c>
      <c r="B70">
        <v>1921524378</v>
      </c>
      <c r="C70" t="s">
        <v>203</v>
      </c>
      <c r="D70" t="s">
        <v>204</v>
      </c>
      <c r="E70" s="44" t="s">
        <v>133</v>
      </c>
      <c r="F70">
        <v>34828</v>
      </c>
      <c r="G70" s="48" t="s">
        <v>26</v>
      </c>
      <c r="H70" s="49" t="s">
        <v>52</v>
      </c>
      <c r="I70"/>
      <c r="J70" t="s">
        <v>64</v>
      </c>
      <c r="K70" t="s">
        <v>64</v>
      </c>
      <c r="L70" t="s">
        <v>64</v>
      </c>
      <c r="P70" s="42"/>
      <c r="Q70"/>
      <c r="S70"/>
    </row>
    <row r="71" spans="1:19" ht="16.5">
      <c r="A71" s="36">
        <f t="shared" si="1"/>
        <v>16</v>
      </c>
      <c r="B71">
        <v>1921524628</v>
      </c>
      <c r="C71" t="s">
        <v>205</v>
      </c>
      <c r="D71" t="s">
        <v>204</v>
      </c>
      <c r="E71" s="44" t="s">
        <v>133</v>
      </c>
      <c r="F71">
        <v>34953</v>
      </c>
      <c r="G71" s="48" t="s">
        <v>26</v>
      </c>
      <c r="H71" s="49" t="s">
        <v>52</v>
      </c>
      <c r="I71"/>
      <c r="J71" t="s">
        <v>64</v>
      </c>
      <c r="K71" t="s">
        <v>64</v>
      </c>
      <c r="L71" t="s">
        <v>64</v>
      </c>
      <c r="P71" s="42"/>
      <c r="Q71"/>
      <c r="S71"/>
    </row>
    <row r="72" spans="1:19" ht="16.5">
      <c r="A72" s="36">
        <f t="shared" si="1"/>
        <v>17</v>
      </c>
      <c r="B72">
        <v>1921524737</v>
      </c>
      <c r="C72" t="s">
        <v>206</v>
      </c>
      <c r="D72" t="s">
        <v>204</v>
      </c>
      <c r="E72" s="44" t="s">
        <v>133</v>
      </c>
      <c r="F72">
        <v>34504</v>
      </c>
      <c r="G72" s="48" t="s">
        <v>41</v>
      </c>
      <c r="H72" s="49" t="s">
        <v>52</v>
      </c>
      <c r="I72"/>
      <c r="J72" t="s">
        <v>64</v>
      </c>
      <c r="K72" t="s">
        <v>64</v>
      </c>
      <c r="L72" t="s">
        <v>64</v>
      </c>
      <c r="P72" s="42"/>
      <c r="Q72"/>
      <c r="S72"/>
    </row>
    <row r="73" spans="1:19" ht="16.5">
      <c r="A73" s="36">
        <f t="shared" si="1"/>
        <v>18</v>
      </c>
      <c r="B73">
        <v>1921528298</v>
      </c>
      <c r="C73" t="s">
        <v>207</v>
      </c>
      <c r="D73" t="s">
        <v>208</v>
      </c>
      <c r="E73" s="44" t="s">
        <v>133</v>
      </c>
      <c r="F73">
        <v>34779</v>
      </c>
      <c r="G73" s="48" t="s">
        <v>34</v>
      </c>
      <c r="H73" s="49" t="s">
        <v>52</v>
      </c>
      <c r="I73"/>
      <c r="J73" t="s">
        <v>64</v>
      </c>
      <c r="K73" t="s">
        <v>64</v>
      </c>
      <c r="L73" t="s">
        <v>64</v>
      </c>
      <c r="P73" s="42"/>
      <c r="Q73"/>
      <c r="S73"/>
    </row>
    <row r="74" spans="1:19" ht="16.5">
      <c r="A74" s="36">
        <f t="shared" si="1"/>
        <v>19</v>
      </c>
      <c r="B74">
        <v>1921528359</v>
      </c>
      <c r="C74" t="s">
        <v>209</v>
      </c>
      <c r="D74" t="s">
        <v>208</v>
      </c>
      <c r="E74" s="44" t="s">
        <v>133</v>
      </c>
      <c r="F74">
        <v>35023</v>
      </c>
      <c r="G74" s="48" t="s">
        <v>20</v>
      </c>
      <c r="H74" s="49" t="s">
        <v>52</v>
      </c>
      <c r="I74"/>
      <c r="J74" t="s">
        <v>64</v>
      </c>
      <c r="K74" t="s">
        <v>64</v>
      </c>
      <c r="L74" t="s">
        <v>64</v>
      </c>
      <c r="P74" s="42"/>
      <c r="Q74"/>
      <c r="S74"/>
    </row>
    <row r="75" spans="1:19" ht="16.5">
      <c r="A75" s="36">
        <f t="shared" si="1"/>
        <v>20</v>
      </c>
      <c r="B75">
        <v>1920248050</v>
      </c>
      <c r="C75" t="s">
        <v>210</v>
      </c>
      <c r="D75" t="s">
        <v>28</v>
      </c>
      <c r="E75" s="44" t="s">
        <v>133</v>
      </c>
      <c r="F75">
        <v>35025</v>
      </c>
      <c r="G75" s="48" t="s">
        <v>26</v>
      </c>
      <c r="H75" s="49" t="s">
        <v>22</v>
      </c>
      <c r="I75"/>
      <c r="J75" t="s">
        <v>64</v>
      </c>
      <c r="K75" t="s">
        <v>64</v>
      </c>
      <c r="L75" t="s">
        <v>64</v>
      </c>
      <c r="P75" s="42"/>
      <c r="Q75"/>
      <c r="S75"/>
    </row>
    <row r="76" spans="1:19" ht="16.5">
      <c r="A76" s="36">
        <f t="shared" si="1"/>
        <v>21</v>
      </c>
      <c r="B76">
        <v>1920518248</v>
      </c>
      <c r="C76" t="s">
        <v>211</v>
      </c>
      <c r="D76" t="s">
        <v>28</v>
      </c>
      <c r="E76" s="44" t="s">
        <v>133</v>
      </c>
      <c r="F76">
        <v>34700</v>
      </c>
      <c r="G76" s="48" t="s">
        <v>19</v>
      </c>
      <c r="H76" s="49" t="s">
        <v>22</v>
      </c>
      <c r="I76"/>
      <c r="J76" t="s">
        <v>64</v>
      </c>
      <c r="K76" t="s">
        <v>64</v>
      </c>
      <c r="L76" t="s">
        <v>64</v>
      </c>
      <c r="P76" s="42"/>
      <c r="Q76"/>
      <c r="S76"/>
    </row>
    <row r="77" spans="1:19" ht="16.5">
      <c r="A77" s="36">
        <f t="shared" si="1"/>
        <v>22</v>
      </c>
      <c r="B77">
        <v>1920522313</v>
      </c>
      <c r="C77" t="s">
        <v>212</v>
      </c>
      <c r="D77" t="s">
        <v>28</v>
      </c>
      <c r="E77" s="44" t="s">
        <v>133</v>
      </c>
      <c r="F77">
        <v>34990</v>
      </c>
      <c r="G77" s="48" t="s">
        <v>19</v>
      </c>
      <c r="H77" s="49" t="s">
        <v>22</v>
      </c>
      <c r="I77"/>
      <c r="J77" t="s">
        <v>64</v>
      </c>
      <c r="K77" t="s">
        <v>64</v>
      </c>
      <c r="L77" t="s">
        <v>64</v>
      </c>
      <c r="P77" s="42"/>
      <c r="Q77"/>
      <c r="S77"/>
    </row>
    <row r="78" spans="1:19" ht="16.5">
      <c r="A78" s="36">
        <f t="shared" si="1"/>
        <v>23</v>
      </c>
      <c r="B78">
        <v>1920524213</v>
      </c>
      <c r="C78" t="s">
        <v>213</v>
      </c>
      <c r="D78" t="s">
        <v>28</v>
      </c>
      <c r="E78" s="44" t="s">
        <v>133</v>
      </c>
      <c r="F78">
        <v>34816</v>
      </c>
      <c r="G78" s="48" t="s">
        <v>26</v>
      </c>
      <c r="H78" s="49" t="s">
        <v>22</v>
      </c>
      <c r="I78"/>
      <c r="J78" t="s">
        <v>64</v>
      </c>
      <c r="K78" t="s">
        <v>64</v>
      </c>
      <c r="L78" t="s">
        <v>64</v>
      </c>
      <c r="P78" s="42"/>
      <c r="Q78"/>
      <c r="S78"/>
    </row>
    <row r="79" spans="1:19" ht="16.5">
      <c r="A79" s="36">
        <f t="shared" si="1"/>
        <v>24</v>
      </c>
      <c r="B79">
        <v>1920524299</v>
      </c>
      <c r="C79" t="s">
        <v>214</v>
      </c>
      <c r="D79" t="s">
        <v>28</v>
      </c>
      <c r="E79" s="44" t="s">
        <v>133</v>
      </c>
      <c r="F79">
        <v>34874</v>
      </c>
      <c r="G79" s="48" t="s">
        <v>26</v>
      </c>
      <c r="H79" s="49" t="s">
        <v>22</v>
      </c>
      <c r="I79"/>
      <c r="J79" t="s">
        <v>64</v>
      </c>
      <c r="K79" t="s">
        <v>64</v>
      </c>
      <c r="L79" t="s">
        <v>64</v>
      </c>
      <c r="P79" s="42"/>
      <c r="Q79"/>
      <c r="S79"/>
    </row>
    <row r="80" spans="1:19" ht="16.5">
      <c r="A80" s="36">
        <f t="shared" si="1"/>
        <v>25</v>
      </c>
      <c r="B80">
        <v>1920524305</v>
      </c>
      <c r="C80" t="s">
        <v>215</v>
      </c>
      <c r="D80" t="s">
        <v>28</v>
      </c>
      <c r="E80" s="44" t="s">
        <v>133</v>
      </c>
      <c r="F80">
        <v>34941</v>
      </c>
      <c r="G80" s="48" t="s">
        <v>26</v>
      </c>
      <c r="H80" s="49" t="s">
        <v>22</v>
      </c>
      <c r="I80"/>
      <c r="J80" t="s">
        <v>64</v>
      </c>
      <c r="K80" t="s">
        <v>64</v>
      </c>
      <c r="L80" t="s">
        <v>64</v>
      </c>
      <c r="P80" s="42"/>
      <c r="Q80"/>
      <c r="S80"/>
    </row>
    <row r="81" spans="1:19" ht="16.5">
      <c r="A81" s="36">
        <f t="shared" si="1"/>
        <v>26</v>
      </c>
      <c r="B81">
        <v>1920524528</v>
      </c>
      <c r="C81" t="s">
        <v>216</v>
      </c>
      <c r="D81" t="s">
        <v>28</v>
      </c>
      <c r="E81" s="44" t="s">
        <v>133</v>
      </c>
      <c r="F81">
        <v>34669</v>
      </c>
      <c r="G81" s="48" t="s">
        <v>27</v>
      </c>
      <c r="H81" s="49" t="s">
        <v>22</v>
      </c>
      <c r="I81"/>
      <c r="J81" t="s">
        <v>64</v>
      </c>
      <c r="K81" t="s">
        <v>64</v>
      </c>
      <c r="L81" t="s">
        <v>64</v>
      </c>
      <c r="P81" s="42"/>
      <c r="Q81"/>
      <c r="S81"/>
    </row>
    <row r="82" spans="1:19" ht="16.5">
      <c r="A82" s="36">
        <f t="shared" si="1"/>
        <v>27</v>
      </c>
      <c r="B82">
        <v>1920524669</v>
      </c>
      <c r="C82" t="s">
        <v>217</v>
      </c>
      <c r="D82" t="s">
        <v>28</v>
      </c>
      <c r="E82" s="44" t="s">
        <v>133</v>
      </c>
      <c r="F82">
        <v>34375</v>
      </c>
      <c r="G82" s="48" t="s">
        <v>19</v>
      </c>
      <c r="H82" s="49" t="s">
        <v>22</v>
      </c>
      <c r="I82"/>
      <c r="J82" t="s">
        <v>64</v>
      </c>
      <c r="K82" t="s">
        <v>64</v>
      </c>
      <c r="L82" t="s">
        <v>64</v>
      </c>
      <c r="P82" s="42"/>
      <c r="Q82"/>
      <c r="S82"/>
    </row>
    <row r="83" spans="1:12" ht="16.5">
      <c r="A83" s="36">
        <f t="shared" si="1"/>
        <v>28</v>
      </c>
      <c r="B83">
        <v>1920524729</v>
      </c>
      <c r="C83" t="s">
        <v>696</v>
      </c>
      <c r="D83" t="s">
        <v>28</v>
      </c>
      <c r="E83" t="s">
        <v>133</v>
      </c>
      <c r="F83" s="47">
        <v>34826</v>
      </c>
      <c r="G83" t="s">
        <v>20</v>
      </c>
      <c r="H83" s="44" t="s">
        <v>22</v>
      </c>
      <c r="J83" s="42" t="s">
        <v>64</v>
      </c>
      <c r="K83" t="s">
        <v>64</v>
      </c>
      <c r="L83" t="s">
        <v>64</v>
      </c>
    </row>
    <row r="84" spans="1:19" ht="16.5">
      <c r="A84" s="36">
        <v>1</v>
      </c>
      <c r="B84">
        <v>1920524747</v>
      </c>
      <c r="C84" t="s">
        <v>218</v>
      </c>
      <c r="D84" t="s">
        <v>28</v>
      </c>
      <c r="E84" s="44" t="s">
        <v>133</v>
      </c>
      <c r="F84">
        <v>34854</v>
      </c>
      <c r="G84" s="48" t="s">
        <v>19</v>
      </c>
      <c r="H84" s="49" t="s">
        <v>22</v>
      </c>
      <c r="I84"/>
      <c r="J84" t="s">
        <v>64</v>
      </c>
      <c r="K84" t="s">
        <v>64</v>
      </c>
      <c r="L84" t="s">
        <v>64</v>
      </c>
      <c r="P84" s="42"/>
      <c r="Q84"/>
      <c r="S84"/>
    </row>
    <row r="85" spans="1:19" ht="16.5">
      <c r="A85" s="36">
        <f t="shared" si="1"/>
        <v>2</v>
      </c>
      <c r="B85">
        <v>1920524811</v>
      </c>
      <c r="C85" t="s">
        <v>219</v>
      </c>
      <c r="D85" t="s">
        <v>28</v>
      </c>
      <c r="E85" s="44" t="s">
        <v>133</v>
      </c>
      <c r="F85">
        <v>34769</v>
      </c>
      <c r="G85" s="48" t="s">
        <v>27</v>
      </c>
      <c r="H85" s="49" t="s">
        <v>22</v>
      </c>
      <c r="I85"/>
      <c r="J85" t="s">
        <v>64</v>
      </c>
      <c r="K85" t="s">
        <v>64</v>
      </c>
      <c r="L85" t="s">
        <v>64</v>
      </c>
      <c r="P85" s="42"/>
      <c r="Q85"/>
      <c r="S85"/>
    </row>
    <row r="86" spans="1:19" ht="16.5">
      <c r="A86" s="36">
        <f t="shared" si="1"/>
        <v>3</v>
      </c>
      <c r="B86">
        <v>1920524829</v>
      </c>
      <c r="C86" t="s">
        <v>220</v>
      </c>
      <c r="D86" t="s">
        <v>28</v>
      </c>
      <c r="E86" s="44" t="s">
        <v>133</v>
      </c>
      <c r="F86">
        <v>34486</v>
      </c>
      <c r="G86" s="48" t="s">
        <v>160</v>
      </c>
      <c r="H86" s="49" t="s">
        <v>22</v>
      </c>
      <c r="I86"/>
      <c r="J86" t="s">
        <v>64</v>
      </c>
      <c r="K86" t="s">
        <v>64</v>
      </c>
      <c r="L86" t="s">
        <v>64</v>
      </c>
      <c r="P86" s="42"/>
      <c r="Q86"/>
      <c r="S86"/>
    </row>
    <row r="87" spans="1:19" ht="16.5">
      <c r="A87" s="36">
        <f t="shared" si="1"/>
        <v>4</v>
      </c>
      <c r="B87">
        <v>1920529263</v>
      </c>
      <c r="C87" t="s">
        <v>221</v>
      </c>
      <c r="D87" t="s">
        <v>28</v>
      </c>
      <c r="E87" s="44" t="s">
        <v>133</v>
      </c>
      <c r="F87">
        <v>34608</v>
      </c>
      <c r="G87" s="48" t="s">
        <v>27</v>
      </c>
      <c r="H87" s="49" t="s">
        <v>22</v>
      </c>
      <c r="I87"/>
      <c r="J87" t="s">
        <v>64</v>
      </c>
      <c r="K87" t="s">
        <v>64</v>
      </c>
      <c r="L87" t="s">
        <v>64</v>
      </c>
      <c r="P87" s="42"/>
      <c r="Q87"/>
      <c r="S87"/>
    </row>
    <row r="88" spans="1:19" ht="16.5">
      <c r="A88" s="36">
        <f t="shared" si="1"/>
        <v>5</v>
      </c>
      <c r="B88">
        <v>1920529761</v>
      </c>
      <c r="C88" t="s">
        <v>222</v>
      </c>
      <c r="D88" t="s">
        <v>28</v>
      </c>
      <c r="E88" s="44" t="s">
        <v>133</v>
      </c>
      <c r="F88">
        <v>34593</v>
      </c>
      <c r="G88" s="48" t="s">
        <v>37</v>
      </c>
      <c r="H88" s="49" t="s">
        <v>22</v>
      </c>
      <c r="I88"/>
      <c r="J88" t="s">
        <v>64</v>
      </c>
      <c r="K88" t="s">
        <v>64</v>
      </c>
      <c r="L88" t="s">
        <v>64</v>
      </c>
      <c r="P88" s="42"/>
      <c r="Q88"/>
      <c r="S88"/>
    </row>
    <row r="89" spans="1:19" ht="16.5">
      <c r="A89" s="36">
        <f t="shared" si="1"/>
        <v>6</v>
      </c>
      <c r="B89">
        <v>1921524300</v>
      </c>
      <c r="C89" t="s">
        <v>223</v>
      </c>
      <c r="D89" t="s">
        <v>224</v>
      </c>
      <c r="E89" s="44" t="s">
        <v>133</v>
      </c>
      <c r="F89">
        <v>34320</v>
      </c>
      <c r="G89" s="48" t="s">
        <v>26</v>
      </c>
      <c r="H89" s="49" t="s">
        <v>52</v>
      </c>
      <c r="I89"/>
      <c r="J89" t="s">
        <v>64</v>
      </c>
      <c r="K89" t="s">
        <v>64</v>
      </c>
      <c r="L89" t="s">
        <v>64</v>
      </c>
      <c r="P89" s="42"/>
      <c r="Q89"/>
      <c r="S89"/>
    </row>
    <row r="90" spans="1:12" ht="16.5">
      <c r="A90" s="36">
        <f t="shared" si="1"/>
        <v>7</v>
      </c>
      <c r="B90">
        <v>1921524373</v>
      </c>
      <c r="C90" t="s">
        <v>697</v>
      </c>
      <c r="D90" t="s">
        <v>224</v>
      </c>
      <c r="E90" t="s">
        <v>133</v>
      </c>
      <c r="F90" s="47">
        <v>34700</v>
      </c>
      <c r="G90" t="s">
        <v>26</v>
      </c>
      <c r="H90" s="44" t="s">
        <v>52</v>
      </c>
      <c r="J90" s="42" t="s">
        <v>64</v>
      </c>
      <c r="K90" t="s">
        <v>64</v>
      </c>
      <c r="L90" t="s">
        <v>64</v>
      </c>
    </row>
    <row r="91" spans="1:19" ht="16.5">
      <c r="A91" s="36">
        <f t="shared" si="1"/>
        <v>8</v>
      </c>
      <c r="B91">
        <v>1921529955</v>
      </c>
      <c r="C91" t="s">
        <v>225</v>
      </c>
      <c r="D91" t="s">
        <v>224</v>
      </c>
      <c r="E91" s="44" t="s">
        <v>133</v>
      </c>
      <c r="F91">
        <v>34446</v>
      </c>
      <c r="G91" s="48" t="s">
        <v>27</v>
      </c>
      <c r="H91" s="49" t="s">
        <v>52</v>
      </c>
      <c r="I91"/>
      <c r="J91" t="s">
        <v>64</v>
      </c>
      <c r="K91" t="s">
        <v>64</v>
      </c>
      <c r="L91" t="s">
        <v>64</v>
      </c>
      <c r="P91" s="42"/>
      <c r="Q91"/>
      <c r="S91"/>
    </row>
    <row r="92" spans="1:19" ht="16.5">
      <c r="A92" s="36">
        <f t="shared" si="1"/>
        <v>9</v>
      </c>
      <c r="B92">
        <v>1920514152</v>
      </c>
      <c r="C92" t="s">
        <v>226</v>
      </c>
      <c r="D92" t="s">
        <v>227</v>
      </c>
      <c r="E92" s="44" t="s">
        <v>133</v>
      </c>
      <c r="F92">
        <v>34700</v>
      </c>
      <c r="G92" s="48" t="s">
        <v>37</v>
      </c>
      <c r="H92" s="49" t="s">
        <v>22</v>
      </c>
      <c r="I92"/>
      <c r="J92" t="s">
        <v>64</v>
      </c>
      <c r="K92" t="s">
        <v>64</v>
      </c>
      <c r="L92" t="s">
        <v>64</v>
      </c>
      <c r="P92" s="42"/>
      <c r="Q92"/>
      <c r="S92"/>
    </row>
    <row r="93" spans="1:19" ht="16.5">
      <c r="A93" s="36">
        <f t="shared" si="1"/>
        <v>10</v>
      </c>
      <c r="B93">
        <v>1920524600</v>
      </c>
      <c r="C93" t="s">
        <v>228</v>
      </c>
      <c r="D93" t="s">
        <v>227</v>
      </c>
      <c r="E93" s="44" t="s">
        <v>133</v>
      </c>
      <c r="F93">
        <v>34758</v>
      </c>
      <c r="G93" s="48" t="s">
        <v>40</v>
      </c>
      <c r="H93" s="49" t="s">
        <v>22</v>
      </c>
      <c r="I93"/>
      <c r="J93" t="s">
        <v>64</v>
      </c>
      <c r="K93" t="s">
        <v>64</v>
      </c>
      <c r="L93" t="s">
        <v>64</v>
      </c>
      <c r="P93" s="42"/>
      <c r="Q93"/>
      <c r="S93"/>
    </row>
    <row r="94" spans="1:19" ht="16.5">
      <c r="A94" s="36">
        <f t="shared" si="1"/>
        <v>11</v>
      </c>
      <c r="B94">
        <v>1921524521</v>
      </c>
      <c r="C94" t="s">
        <v>229</v>
      </c>
      <c r="D94" t="s">
        <v>227</v>
      </c>
      <c r="E94" s="44" t="s">
        <v>133</v>
      </c>
      <c r="F94">
        <v>34605</v>
      </c>
      <c r="G94" s="48" t="s">
        <v>26</v>
      </c>
      <c r="H94" s="49" t="s">
        <v>52</v>
      </c>
      <c r="I94"/>
      <c r="J94" t="s">
        <v>64</v>
      </c>
      <c r="K94" t="s">
        <v>64</v>
      </c>
      <c r="L94" t="s">
        <v>64</v>
      </c>
      <c r="P94" s="42"/>
      <c r="Q94"/>
      <c r="S94"/>
    </row>
    <row r="95" spans="1:19" ht="16.5">
      <c r="A95" s="36">
        <f t="shared" si="1"/>
        <v>12</v>
      </c>
      <c r="B95">
        <v>1921524574</v>
      </c>
      <c r="C95" t="s">
        <v>230</v>
      </c>
      <c r="D95" t="s">
        <v>227</v>
      </c>
      <c r="E95" s="44" t="s">
        <v>133</v>
      </c>
      <c r="F95">
        <v>34904</v>
      </c>
      <c r="G95" s="48" t="s">
        <v>30</v>
      </c>
      <c r="H95" s="49" t="s">
        <v>52</v>
      </c>
      <c r="I95"/>
      <c r="J95" t="s">
        <v>64</v>
      </c>
      <c r="K95" t="s">
        <v>64</v>
      </c>
      <c r="L95" t="s">
        <v>64</v>
      </c>
      <c r="P95" s="42"/>
      <c r="Q95"/>
      <c r="S95"/>
    </row>
    <row r="96" spans="1:19" ht="16.5">
      <c r="A96" s="36">
        <f t="shared" si="1"/>
        <v>13</v>
      </c>
      <c r="B96">
        <v>1921524654</v>
      </c>
      <c r="C96" t="s">
        <v>231</v>
      </c>
      <c r="D96" t="s">
        <v>232</v>
      </c>
      <c r="E96" s="44" t="s">
        <v>133</v>
      </c>
      <c r="F96">
        <v>34882</v>
      </c>
      <c r="G96" s="48" t="s">
        <v>19</v>
      </c>
      <c r="H96" s="49" t="s">
        <v>52</v>
      </c>
      <c r="I96"/>
      <c r="J96" t="s">
        <v>64</v>
      </c>
      <c r="K96" t="s">
        <v>64</v>
      </c>
      <c r="L96" t="s">
        <v>64</v>
      </c>
      <c r="P96" s="42"/>
      <c r="Q96"/>
      <c r="S96"/>
    </row>
    <row r="97" spans="1:19" ht="16.5">
      <c r="A97" s="36">
        <f t="shared" si="1"/>
        <v>14</v>
      </c>
      <c r="B97">
        <v>1921524330</v>
      </c>
      <c r="C97" t="s">
        <v>233</v>
      </c>
      <c r="D97" t="s">
        <v>72</v>
      </c>
      <c r="E97" s="44" t="s">
        <v>133</v>
      </c>
      <c r="F97">
        <v>34882</v>
      </c>
      <c r="G97" s="48" t="s">
        <v>26</v>
      </c>
      <c r="H97" s="49" t="s">
        <v>52</v>
      </c>
      <c r="I97"/>
      <c r="J97" t="s">
        <v>64</v>
      </c>
      <c r="K97" t="s">
        <v>64</v>
      </c>
      <c r="L97" t="s">
        <v>64</v>
      </c>
      <c r="P97" s="42"/>
      <c r="Q97"/>
      <c r="S97"/>
    </row>
    <row r="98" spans="1:19" ht="16.5">
      <c r="A98" s="36">
        <f t="shared" si="1"/>
        <v>15</v>
      </c>
      <c r="B98">
        <v>1921524458</v>
      </c>
      <c r="C98" t="s">
        <v>234</v>
      </c>
      <c r="D98" t="s">
        <v>72</v>
      </c>
      <c r="E98" s="44" t="s">
        <v>133</v>
      </c>
      <c r="F98">
        <v>34904</v>
      </c>
      <c r="G98" s="48" t="s">
        <v>26</v>
      </c>
      <c r="H98" s="49" t="s">
        <v>52</v>
      </c>
      <c r="I98"/>
      <c r="J98" t="s">
        <v>64</v>
      </c>
      <c r="K98" t="s">
        <v>64</v>
      </c>
      <c r="L98" t="s">
        <v>64</v>
      </c>
      <c r="P98" s="42"/>
      <c r="Q98"/>
      <c r="S98"/>
    </row>
    <row r="99" spans="1:19" ht="16.5">
      <c r="A99" s="36">
        <f t="shared" si="1"/>
        <v>16</v>
      </c>
      <c r="B99">
        <v>1921528378</v>
      </c>
      <c r="C99" t="s">
        <v>235</v>
      </c>
      <c r="D99" t="s">
        <v>72</v>
      </c>
      <c r="E99" s="44" t="s">
        <v>133</v>
      </c>
      <c r="F99">
        <v>34736</v>
      </c>
      <c r="G99" s="48" t="s">
        <v>27</v>
      </c>
      <c r="H99" s="49" t="s">
        <v>52</v>
      </c>
      <c r="I99"/>
      <c r="J99" t="s">
        <v>64</v>
      </c>
      <c r="K99" t="s">
        <v>64</v>
      </c>
      <c r="L99" t="s">
        <v>64</v>
      </c>
      <c r="P99" s="42"/>
      <c r="Q99"/>
      <c r="S99"/>
    </row>
    <row r="100" spans="1:19" ht="16.5">
      <c r="A100" s="36">
        <f t="shared" si="1"/>
        <v>17</v>
      </c>
      <c r="B100">
        <v>1920524401</v>
      </c>
      <c r="C100" t="s">
        <v>236</v>
      </c>
      <c r="D100" t="s">
        <v>29</v>
      </c>
      <c r="E100" s="44" t="s">
        <v>133</v>
      </c>
      <c r="F100">
        <v>34955</v>
      </c>
      <c r="G100" s="48" t="s">
        <v>19</v>
      </c>
      <c r="H100" s="49" t="s">
        <v>22</v>
      </c>
      <c r="I100"/>
      <c r="J100" t="s">
        <v>64</v>
      </c>
      <c r="K100" t="s">
        <v>64</v>
      </c>
      <c r="L100" t="s">
        <v>64</v>
      </c>
      <c r="P100" s="42"/>
      <c r="Q100"/>
      <c r="S100"/>
    </row>
    <row r="101" spans="1:19" ht="16.5">
      <c r="A101" s="36">
        <f t="shared" si="1"/>
        <v>18</v>
      </c>
      <c r="B101">
        <v>1920524417</v>
      </c>
      <c r="C101" t="s">
        <v>237</v>
      </c>
      <c r="D101" t="s">
        <v>29</v>
      </c>
      <c r="E101" s="44" t="s">
        <v>133</v>
      </c>
      <c r="F101">
        <v>35041</v>
      </c>
      <c r="G101" s="48" t="s">
        <v>54</v>
      </c>
      <c r="H101" s="49" t="s">
        <v>22</v>
      </c>
      <c r="I101"/>
      <c r="J101" t="s">
        <v>64</v>
      </c>
      <c r="K101" t="s">
        <v>64</v>
      </c>
      <c r="L101" t="s">
        <v>64</v>
      </c>
      <c r="P101" s="42"/>
      <c r="Q101"/>
      <c r="S101"/>
    </row>
    <row r="102" spans="1:19" ht="16.5">
      <c r="A102" s="36">
        <f t="shared" si="1"/>
        <v>19</v>
      </c>
      <c r="B102">
        <v>1920524676</v>
      </c>
      <c r="C102" t="s">
        <v>228</v>
      </c>
      <c r="D102" t="s">
        <v>29</v>
      </c>
      <c r="E102" s="44" t="s">
        <v>133</v>
      </c>
      <c r="F102">
        <v>34908</v>
      </c>
      <c r="G102" s="48" t="s">
        <v>26</v>
      </c>
      <c r="H102" s="49" t="s">
        <v>22</v>
      </c>
      <c r="I102"/>
      <c r="J102" t="s">
        <v>64</v>
      </c>
      <c r="K102" t="s">
        <v>64</v>
      </c>
      <c r="L102" t="s">
        <v>64</v>
      </c>
      <c r="P102" s="42"/>
      <c r="Q102"/>
      <c r="S102"/>
    </row>
    <row r="103" spans="1:19" ht="16.5">
      <c r="A103" s="36">
        <f t="shared" si="1"/>
        <v>20</v>
      </c>
      <c r="B103">
        <v>1920524844</v>
      </c>
      <c r="C103" t="s">
        <v>238</v>
      </c>
      <c r="D103" t="s">
        <v>29</v>
      </c>
      <c r="E103" s="44" t="s">
        <v>133</v>
      </c>
      <c r="F103">
        <v>34971</v>
      </c>
      <c r="G103" s="48" t="s">
        <v>26</v>
      </c>
      <c r="H103" s="49" t="s">
        <v>22</v>
      </c>
      <c r="I103"/>
      <c r="J103" t="s">
        <v>64</v>
      </c>
      <c r="K103" t="s">
        <v>64</v>
      </c>
      <c r="L103" t="s">
        <v>64</v>
      </c>
      <c r="P103" s="42"/>
      <c r="Q103"/>
      <c r="S103"/>
    </row>
    <row r="104" spans="1:19" ht="16.5">
      <c r="A104" s="36">
        <f t="shared" si="1"/>
        <v>21</v>
      </c>
      <c r="B104">
        <v>1920524888</v>
      </c>
      <c r="C104" t="s">
        <v>239</v>
      </c>
      <c r="D104" t="s">
        <v>29</v>
      </c>
      <c r="E104" s="44" t="s">
        <v>133</v>
      </c>
      <c r="F104">
        <v>34749</v>
      </c>
      <c r="G104" s="48" t="s">
        <v>34</v>
      </c>
      <c r="H104" s="49" t="s">
        <v>22</v>
      </c>
      <c r="I104"/>
      <c r="J104" t="s">
        <v>64</v>
      </c>
      <c r="K104" t="s">
        <v>64</v>
      </c>
      <c r="L104" t="s">
        <v>64</v>
      </c>
      <c r="P104" s="42"/>
      <c r="Q104"/>
      <c r="S104"/>
    </row>
    <row r="105" spans="1:19" ht="16.5">
      <c r="A105" s="36">
        <f t="shared" si="1"/>
        <v>22</v>
      </c>
      <c r="B105">
        <v>1920528274</v>
      </c>
      <c r="C105" t="s">
        <v>240</v>
      </c>
      <c r="D105" t="s">
        <v>29</v>
      </c>
      <c r="E105" s="44" t="s">
        <v>133</v>
      </c>
      <c r="F105">
        <v>35006</v>
      </c>
      <c r="G105" s="48" t="s">
        <v>34</v>
      </c>
      <c r="H105" s="49" t="s">
        <v>22</v>
      </c>
      <c r="I105"/>
      <c r="J105" t="s">
        <v>64</v>
      </c>
      <c r="K105" t="s">
        <v>64</v>
      </c>
      <c r="L105" t="s">
        <v>64</v>
      </c>
      <c r="P105" s="42"/>
      <c r="Q105"/>
      <c r="S105"/>
    </row>
    <row r="106" spans="1:19" ht="16.5">
      <c r="A106" s="36">
        <f t="shared" si="1"/>
        <v>23</v>
      </c>
      <c r="B106">
        <v>1920528408</v>
      </c>
      <c r="C106" t="s">
        <v>241</v>
      </c>
      <c r="D106" t="s">
        <v>29</v>
      </c>
      <c r="E106" s="44" t="s">
        <v>133</v>
      </c>
      <c r="F106">
        <v>34815</v>
      </c>
      <c r="G106" s="48" t="s">
        <v>19</v>
      </c>
      <c r="H106" s="49" t="s">
        <v>22</v>
      </c>
      <c r="I106"/>
      <c r="J106" t="s">
        <v>64</v>
      </c>
      <c r="K106" t="s">
        <v>64</v>
      </c>
      <c r="L106" t="s">
        <v>64</v>
      </c>
      <c r="P106" s="42"/>
      <c r="Q106"/>
      <c r="S106"/>
    </row>
    <row r="107" spans="1:12" ht="16.5">
      <c r="A107" s="36">
        <f t="shared" si="1"/>
        <v>24</v>
      </c>
      <c r="B107">
        <v>1920524732</v>
      </c>
      <c r="C107" t="s">
        <v>698</v>
      </c>
      <c r="D107" t="s">
        <v>53</v>
      </c>
      <c r="E107" t="s">
        <v>133</v>
      </c>
      <c r="F107" s="47">
        <v>34902</v>
      </c>
      <c r="G107" t="s">
        <v>26</v>
      </c>
      <c r="H107" s="44" t="s">
        <v>22</v>
      </c>
      <c r="J107" s="42" t="s">
        <v>64</v>
      </c>
      <c r="K107" t="s">
        <v>64</v>
      </c>
      <c r="L107" t="s">
        <v>64</v>
      </c>
    </row>
    <row r="108" spans="1:19" ht="16.5">
      <c r="A108" s="36">
        <f t="shared" si="1"/>
        <v>25</v>
      </c>
      <c r="B108">
        <v>1920528680</v>
      </c>
      <c r="C108" t="s">
        <v>242</v>
      </c>
      <c r="D108" t="s">
        <v>53</v>
      </c>
      <c r="E108" s="44" t="s">
        <v>133</v>
      </c>
      <c r="F108">
        <v>34617</v>
      </c>
      <c r="G108" s="48" t="s">
        <v>27</v>
      </c>
      <c r="H108" s="49" t="s">
        <v>22</v>
      </c>
      <c r="I108"/>
      <c r="J108" t="s">
        <v>64</v>
      </c>
      <c r="K108" t="s">
        <v>64</v>
      </c>
      <c r="L108" t="s">
        <v>64</v>
      </c>
      <c r="P108" s="42"/>
      <c r="Q108"/>
      <c r="S108"/>
    </row>
    <row r="109" spans="1:19" ht="16.5">
      <c r="A109" s="36">
        <v>1</v>
      </c>
      <c r="B109">
        <v>1920529025</v>
      </c>
      <c r="C109" t="s">
        <v>35</v>
      </c>
      <c r="D109" t="s">
        <v>53</v>
      </c>
      <c r="E109" s="44" t="s">
        <v>133</v>
      </c>
      <c r="F109">
        <v>34809</v>
      </c>
      <c r="G109" s="48" t="s">
        <v>48</v>
      </c>
      <c r="H109" s="49" t="s">
        <v>22</v>
      </c>
      <c r="I109"/>
      <c r="J109" t="s">
        <v>64</v>
      </c>
      <c r="K109" t="s">
        <v>64</v>
      </c>
      <c r="L109" t="s">
        <v>64</v>
      </c>
      <c r="P109" s="42"/>
      <c r="Q109"/>
      <c r="S109"/>
    </row>
    <row r="110" spans="1:19" ht="16.5">
      <c r="A110" s="36">
        <f t="shared" si="1"/>
        <v>2</v>
      </c>
      <c r="B110">
        <v>1920529386</v>
      </c>
      <c r="C110" t="s">
        <v>73</v>
      </c>
      <c r="D110" t="s">
        <v>53</v>
      </c>
      <c r="E110" s="44" t="s">
        <v>133</v>
      </c>
      <c r="F110">
        <v>34913</v>
      </c>
      <c r="G110" s="48" t="s">
        <v>27</v>
      </c>
      <c r="H110" s="49" t="s">
        <v>22</v>
      </c>
      <c r="I110"/>
      <c r="J110" t="s">
        <v>64</v>
      </c>
      <c r="K110" t="s">
        <v>64</v>
      </c>
      <c r="L110" t="s">
        <v>64</v>
      </c>
      <c r="P110" s="42"/>
      <c r="Q110"/>
      <c r="S110"/>
    </row>
    <row r="111" spans="1:19" ht="16.5">
      <c r="A111" s="36">
        <f t="shared" si="1"/>
        <v>3</v>
      </c>
      <c r="B111">
        <v>1920529763</v>
      </c>
      <c r="C111" t="s">
        <v>243</v>
      </c>
      <c r="D111" t="s">
        <v>53</v>
      </c>
      <c r="E111" s="44" t="s">
        <v>133</v>
      </c>
      <c r="F111">
        <v>34977</v>
      </c>
      <c r="G111" s="48" t="s">
        <v>20</v>
      </c>
      <c r="H111" s="49" t="s">
        <v>22</v>
      </c>
      <c r="I111"/>
      <c r="J111" t="s">
        <v>64</v>
      </c>
      <c r="K111" t="s">
        <v>64</v>
      </c>
      <c r="L111" t="s">
        <v>64</v>
      </c>
      <c r="P111" s="42"/>
      <c r="Q111"/>
      <c r="S111"/>
    </row>
    <row r="112" spans="1:19" ht="16.5">
      <c r="A112" s="36">
        <f t="shared" si="1"/>
        <v>4</v>
      </c>
      <c r="B112">
        <v>1921528331</v>
      </c>
      <c r="C112" t="s">
        <v>244</v>
      </c>
      <c r="D112" t="s">
        <v>53</v>
      </c>
      <c r="E112" s="44" t="s">
        <v>133</v>
      </c>
      <c r="F112">
        <v>34152</v>
      </c>
      <c r="G112" s="48" t="s">
        <v>58</v>
      </c>
      <c r="H112" s="49" t="s">
        <v>52</v>
      </c>
      <c r="I112"/>
      <c r="J112" t="s">
        <v>64</v>
      </c>
      <c r="K112" t="s">
        <v>64</v>
      </c>
      <c r="L112" t="s">
        <v>64</v>
      </c>
      <c r="P112" s="42"/>
      <c r="Q112"/>
      <c r="S112"/>
    </row>
    <row r="113" spans="1:19" ht="16.5">
      <c r="A113" s="36">
        <f t="shared" si="1"/>
        <v>5</v>
      </c>
      <c r="B113">
        <v>1920524293</v>
      </c>
      <c r="C113" t="s">
        <v>245</v>
      </c>
      <c r="D113" t="s">
        <v>246</v>
      </c>
      <c r="E113" s="44" t="s">
        <v>133</v>
      </c>
      <c r="F113">
        <v>34992</v>
      </c>
      <c r="G113" s="48" t="s">
        <v>48</v>
      </c>
      <c r="H113" s="49" t="s">
        <v>22</v>
      </c>
      <c r="I113"/>
      <c r="J113" t="s">
        <v>64</v>
      </c>
      <c r="K113" t="s">
        <v>64</v>
      </c>
      <c r="L113" t="s">
        <v>64</v>
      </c>
      <c r="P113" s="42"/>
      <c r="Q113"/>
      <c r="S113"/>
    </row>
    <row r="114" spans="1:19" ht="16.5">
      <c r="A114" s="36">
        <f t="shared" si="1"/>
        <v>6</v>
      </c>
      <c r="B114">
        <v>1920524643</v>
      </c>
      <c r="C114" t="s">
        <v>247</v>
      </c>
      <c r="D114" t="s">
        <v>246</v>
      </c>
      <c r="E114" s="44" t="s">
        <v>133</v>
      </c>
      <c r="F114">
        <v>34808</v>
      </c>
      <c r="G114" s="48" t="s">
        <v>37</v>
      </c>
      <c r="H114" s="49" t="s">
        <v>22</v>
      </c>
      <c r="I114"/>
      <c r="J114" t="s">
        <v>64</v>
      </c>
      <c r="K114" t="s">
        <v>64</v>
      </c>
      <c r="L114" t="s">
        <v>64</v>
      </c>
      <c r="P114" s="42"/>
      <c r="Q114"/>
      <c r="S114"/>
    </row>
    <row r="115" spans="1:19" ht="16.5">
      <c r="A115" s="36">
        <f t="shared" si="1"/>
        <v>7</v>
      </c>
      <c r="B115">
        <v>1920524821</v>
      </c>
      <c r="C115" t="s">
        <v>248</v>
      </c>
      <c r="D115" t="s">
        <v>246</v>
      </c>
      <c r="E115" s="44" t="s">
        <v>133</v>
      </c>
      <c r="F115">
        <v>35036</v>
      </c>
      <c r="G115" s="48" t="s">
        <v>30</v>
      </c>
      <c r="H115" s="49" t="s">
        <v>22</v>
      </c>
      <c r="I115"/>
      <c r="J115" t="s">
        <v>64</v>
      </c>
      <c r="K115" t="s">
        <v>64</v>
      </c>
      <c r="L115" t="s">
        <v>64</v>
      </c>
      <c r="P115" s="42"/>
      <c r="Q115"/>
      <c r="S115"/>
    </row>
    <row r="116" spans="1:19" ht="16.5">
      <c r="A116" s="36">
        <f t="shared" si="1"/>
        <v>8</v>
      </c>
      <c r="B116">
        <v>1920528357</v>
      </c>
      <c r="C116" t="s">
        <v>249</v>
      </c>
      <c r="D116" t="s">
        <v>246</v>
      </c>
      <c r="E116" s="44" t="s">
        <v>133</v>
      </c>
      <c r="F116">
        <v>35015</v>
      </c>
      <c r="G116" s="48" t="s">
        <v>27</v>
      </c>
      <c r="H116" s="49" t="s">
        <v>22</v>
      </c>
      <c r="I116"/>
      <c r="J116" t="s">
        <v>64</v>
      </c>
      <c r="K116" t="s">
        <v>64</v>
      </c>
      <c r="L116" t="s">
        <v>64</v>
      </c>
      <c r="P116" s="42"/>
      <c r="Q116"/>
      <c r="S116"/>
    </row>
    <row r="117" spans="1:19" ht="16.5">
      <c r="A117" s="36">
        <f t="shared" si="1"/>
        <v>9</v>
      </c>
      <c r="B117">
        <v>1920529956</v>
      </c>
      <c r="C117" t="s">
        <v>250</v>
      </c>
      <c r="D117" t="s">
        <v>246</v>
      </c>
      <c r="E117" s="44" t="s">
        <v>133</v>
      </c>
      <c r="F117">
        <v>34730</v>
      </c>
      <c r="G117" s="48" t="s">
        <v>30</v>
      </c>
      <c r="H117" s="49" t="s">
        <v>22</v>
      </c>
      <c r="I117"/>
      <c r="J117" t="s">
        <v>64</v>
      </c>
      <c r="K117" t="s">
        <v>64</v>
      </c>
      <c r="L117" t="s">
        <v>64</v>
      </c>
      <c r="P117" s="42"/>
      <c r="Q117"/>
      <c r="S117"/>
    </row>
    <row r="118" spans="1:19" ht="16.5">
      <c r="A118" s="36">
        <f t="shared" si="1"/>
        <v>10</v>
      </c>
      <c r="B118">
        <v>1921524490</v>
      </c>
      <c r="C118" t="s">
        <v>251</v>
      </c>
      <c r="D118" t="s">
        <v>252</v>
      </c>
      <c r="E118" s="44" t="s">
        <v>133</v>
      </c>
      <c r="F118">
        <v>34795</v>
      </c>
      <c r="G118" s="48" t="s">
        <v>19</v>
      </c>
      <c r="H118" s="49" t="s">
        <v>52</v>
      </c>
      <c r="I118"/>
      <c r="J118" t="s">
        <v>64</v>
      </c>
      <c r="K118" t="s">
        <v>64</v>
      </c>
      <c r="L118" t="s">
        <v>64</v>
      </c>
      <c r="P118" s="42"/>
      <c r="Q118"/>
      <c r="S118"/>
    </row>
    <row r="119" spans="1:19" ht="16.5">
      <c r="A119" s="36">
        <f t="shared" si="1"/>
        <v>11</v>
      </c>
      <c r="B119">
        <v>1920524206</v>
      </c>
      <c r="C119" t="s">
        <v>253</v>
      </c>
      <c r="D119" t="s">
        <v>254</v>
      </c>
      <c r="E119" s="44" t="s">
        <v>133</v>
      </c>
      <c r="F119">
        <v>34874</v>
      </c>
      <c r="G119" s="48" t="s">
        <v>19</v>
      </c>
      <c r="H119" s="49" t="s">
        <v>22</v>
      </c>
      <c r="I119"/>
      <c r="J119" t="s">
        <v>64</v>
      </c>
      <c r="K119" t="s">
        <v>64</v>
      </c>
      <c r="L119" t="s">
        <v>64</v>
      </c>
      <c r="P119" s="42"/>
      <c r="Q119"/>
      <c r="S119"/>
    </row>
    <row r="120" spans="1:12" ht="16.5">
      <c r="A120" s="36">
        <f t="shared" si="1"/>
        <v>12</v>
      </c>
      <c r="B120">
        <v>1920524525</v>
      </c>
      <c r="C120" t="s">
        <v>247</v>
      </c>
      <c r="D120" t="s">
        <v>256</v>
      </c>
      <c r="E120" t="s">
        <v>133</v>
      </c>
      <c r="F120" s="47">
        <v>34676</v>
      </c>
      <c r="G120" t="s">
        <v>26</v>
      </c>
      <c r="H120" s="44" t="s">
        <v>22</v>
      </c>
      <c r="J120" s="42" t="s">
        <v>64</v>
      </c>
      <c r="K120" t="s">
        <v>64</v>
      </c>
      <c r="L120" t="s">
        <v>64</v>
      </c>
    </row>
    <row r="121" spans="1:19" ht="16.5">
      <c r="A121" s="36">
        <f t="shared" si="1"/>
        <v>13</v>
      </c>
      <c r="B121">
        <v>1920524620</v>
      </c>
      <c r="C121" t="s">
        <v>255</v>
      </c>
      <c r="D121" t="s">
        <v>256</v>
      </c>
      <c r="E121" s="44" t="s">
        <v>133</v>
      </c>
      <c r="F121">
        <v>34957</v>
      </c>
      <c r="G121" s="48" t="s">
        <v>34</v>
      </c>
      <c r="H121" s="49" t="s">
        <v>22</v>
      </c>
      <c r="I121"/>
      <c r="J121" t="s">
        <v>64</v>
      </c>
      <c r="K121" t="s">
        <v>64</v>
      </c>
      <c r="L121" t="s">
        <v>64</v>
      </c>
      <c r="P121" s="42"/>
      <c r="Q121"/>
      <c r="S121"/>
    </row>
    <row r="122" spans="1:19" ht="16.5">
      <c r="A122" s="36">
        <f t="shared" si="1"/>
        <v>14</v>
      </c>
      <c r="B122">
        <v>1920528263</v>
      </c>
      <c r="C122" t="s">
        <v>257</v>
      </c>
      <c r="D122" t="s">
        <v>256</v>
      </c>
      <c r="E122" s="44" t="s">
        <v>133</v>
      </c>
      <c r="F122">
        <v>34840</v>
      </c>
      <c r="G122" s="48" t="s">
        <v>34</v>
      </c>
      <c r="H122" s="49" t="s">
        <v>22</v>
      </c>
      <c r="I122"/>
      <c r="J122" t="s">
        <v>64</v>
      </c>
      <c r="K122" t="s">
        <v>64</v>
      </c>
      <c r="L122" t="s">
        <v>64</v>
      </c>
      <c r="P122" s="42"/>
      <c r="Q122"/>
      <c r="S122"/>
    </row>
    <row r="123" spans="1:19" ht="16.5">
      <c r="A123" s="36">
        <f t="shared" si="1"/>
        <v>15</v>
      </c>
      <c r="B123">
        <v>1920528312</v>
      </c>
      <c r="C123" t="s">
        <v>258</v>
      </c>
      <c r="D123" t="s">
        <v>256</v>
      </c>
      <c r="E123" s="44" t="s">
        <v>133</v>
      </c>
      <c r="F123">
        <v>34799</v>
      </c>
      <c r="G123" s="48" t="s">
        <v>48</v>
      </c>
      <c r="H123" s="49" t="s">
        <v>22</v>
      </c>
      <c r="I123"/>
      <c r="J123" t="s">
        <v>64</v>
      </c>
      <c r="K123" t="s">
        <v>64</v>
      </c>
      <c r="L123" t="s">
        <v>64</v>
      </c>
      <c r="P123" s="42"/>
      <c r="Q123"/>
      <c r="S123"/>
    </row>
    <row r="124" spans="1:19" ht="16.5">
      <c r="A124" s="36">
        <f t="shared" si="1"/>
        <v>16</v>
      </c>
      <c r="B124">
        <v>1920528376</v>
      </c>
      <c r="C124" t="s">
        <v>35</v>
      </c>
      <c r="D124" t="s">
        <v>256</v>
      </c>
      <c r="E124" s="44" t="s">
        <v>133</v>
      </c>
      <c r="F124">
        <v>34929</v>
      </c>
      <c r="G124" s="48" t="s">
        <v>27</v>
      </c>
      <c r="H124" s="49" t="s">
        <v>22</v>
      </c>
      <c r="I124"/>
      <c r="J124" t="s">
        <v>64</v>
      </c>
      <c r="K124" t="s">
        <v>64</v>
      </c>
      <c r="L124" t="s">
        <v>64</v>
      </c>
      <c r="P124" s="42"/>
      <c r="Q124"/>
      <c r="S124"/>
    </row>
    <row r="125" spans="1:19" ht="16.5">
      <c r="A125" s="36">
        <f t="shared" si="1"/>
        <v>17</v>
      </c>
      <c r="B125">
        <v>1920529219</v>
      </c>
      <c r="C125" t="s">
        <v>259</v>
      </c>
      <c r="D125" t="s">
        <v>256</v>
      </c>
      <c r="E125" s="44" t="s">
        <v>133</v>
      </c>
      <c r="F125">
        <v>35050</v>
      </c>
      <c r="G125" s="48" t="s">
        <v>54</v>
      </c>
      <c r="H125" s="49" t="s">
        <v>22</v>
      </c>
      <c r="I125"/>
      <c r="J125" t="s">
        <v>64</v>
      </c>
      <c r="K125" t="s">
        <v>64</v>
      </c>
      <c r="L125" t="s">
        <v>64</v>
      </c>
      <c r="P125" s="42"/>
      <c r="Q125"/>
      <c r="S125"/>
    </row>
    <row r="126" spans="1:19" ht="16.5">
      <c r="A126" s="36">
        <f t="shared" si="1"/>
        <v>18</v>
      </c>
      <c r="B126">
        <v>1920252341</v>
      </c>
      <c r="C126" t="s">
        <v>260</v>
      </c>
      <c r="D126" t="s">
        <v>261</v>
      </c>
      <c r="E126" s="44" t="s">
        <v>133</v>
      </c>
      <c r="F126">
        <v>35040</v>
      </c>
      <c r="G126" s="48" t="s">
        <v>26</v>
      </c>
      <c r="H126" s="49" t="s">
        <v>22</v>
      </c>
      <c r="I126"/>
      <c r="J126" t="s">
        <v>64</v>
      </c>
      <c r="K126" t="s">
        <v>64</v>
      </c>
      <c r="L126" t="s">
        <v>64</v>
      </c>
      <c r="P126" s="42"/>
      <c r="Q126"/>
      <c r="S126"/>
    </row>
    <row r="127" spans="1:19" ht="16.5">
      <c r="A127" s="36">
        <f t="shared" si="1"/>
        <v>19</v>
      </c>
      <c r="B127">
        <v>1920524594</v>
      </c>
      <c r="C127" t="s">
        <v>262</v>
      </c>
      <c r="D127" t="s">
        <v>261</v>
      </c>
      <c r="E127" s="44" t="s">
        <v>133</v>
      </c>
      <c r="F127">
        <v>35025</v>
      </c>
      <c r="G127" s="48" t="s">
        <v>19</v>
      </c>
      <c r="H127" s="49" t="s">
        <v>22</v>
      </c>
      <c r="I127"/>
      <c r="J127" t="s">
        <v>64</v>
      </c>
      <c r="K127" t="s">
        <v>64</v>
      </c>
      <c r="L127" t="s">
        <v>64</v>
      </c>
      <c r="P127" s="42"/>
      <c r="Q127"/>
      <c r="S127"/>
    </row>
    <row r="128" spans="1:12" ht="16.5">
      <c r="A128" s="36">
        <f t="shared" si="1"/>
        <v>20</v>
      </c>
      <c r="B128">
        <v>1920524641</v>
      </c>
      <c r="C128" t="s">
        <v>699</v>
      </c>
      <c r="D128" t="s">
        <v>261</v>
      </c>
      <c r="E128" t="s">
        <v>133</v>
      </c>
      <c r="F128" s="47">
        <v>35007</v>
      </c>
      <c r="G128" t="s">
        <v>19</v>
      </c>
      <c r="H128" s="44" t="s">
        <v>22</v>
      </c>
      <c r="J128" s="42" t="s">
        <v>64</v>
      </c>
      <c r="K128" t="s">
        <v>64</v>
      </c>
      <c r="L128" t="s">
        <v>64</v>
      </c>
    </row>
    <row r="129" spans="1:19" ht="16.5">
      <c r="A129" s="36">
        <f t="shared" si="1"/>
        <v>21</v>
      </c>
      <c r="B129">
        <v>1920524714</v>
      </c>
      <c r="C129" t="s">
        <v>237</v>
      </c>
      <c r="D129" t="s">
        <v>261</v>
      </c>
      <c r="E129" s="44" t="s">
        <v>133</v>
      </c>
      <c r="F129">
        <v>34996</v>
      </c>
      <c r="G129" s="48" t="s">
        <v>20</v>
      </c>
      <c r="H129" s="49" t="s">
        <v>22</v>
      </c>
      <c r="I129"/>
      <c r="J129" t="s">
        <v>64</v>
      </c>
      <c r="K129" t="s">
        <v>64</v>
      </c>
      <c r="L129" t="s">
        <v>64</v>
      </c>
      <c r="P129" s="42"/>
      <c r="Q129"/>
      <c r="S129"/>
    </row>
    <row r="130" spans="1:19" ht="16.5">
      <c r="A130" s="36">
        <f t="shared" si="1"/>
        <v>22</v>
      </c>
      <c r="B130">
        <v>1920524757</v>
      </c>
      <c r="C130" t="s">
        <v>263</v>
      </c>
      <c r="D130" t="s">
        <v>261</v>
      </c>
      <c r="E130" s="44" t="s">
        <v>133</v>
      </c>
      <c r="F130">
        <v>34819</v>
      </c>
      <c r="G130" s="48" t="s">
        <v>30</v>
      </c>
      <c r="H130" s="49" t="s">
        <v>22</v>
      </c>
      <c r="I130"/>
      <c r="J130" t="s">
        <v>64</v>
      </c>
      <c r="K130" t="s">
        <v>64</v>
      </c>
      <c r="L130" t="s">
        <v>64</v>
      </c>
      <c r="P130" s="42"/>
      <c r="Q130"/>
      <c r="S130"/>
    </row>
    <row r="131" spans="1:19" ht="16.5">
      <c r="A131" s="36">
        <f t="shared" si="1"/>
        <v>23</v>
      </c>
      <c r="B131">
        <v>1920524880</v>
      </c>
      <c r="C131" t="s">
        <v>264</v>
      </c>
      <c r="D131" t="s">
        <v>261</v>
      </c>
      <c r="E131" s="44" t="s">
        <v>133</v>
      </c>
      <c r="F131">
        <v>34523</v>
      </c>
      <c r="G131" s="48" t="s">
        <v>26</v>
      </c>
      <c r="H131" s="49" t="s">
        <v>22</v>
      </c>
      <c r="I131"/>
      <c r="J131" t="s">
        <v>64</v>
      </c>
      <c r="K131" t="s">
        <v>64</v>
      </c>
      <c r="L131" t="s">
        <v>64</v>
      </c>
      <c r="P131" s="42"/>
      <c r="Q131"/>
      <c r="S131"/>
    </row>
    <row r="132" spans="1:19" ht="16.5">
      <c r="A132" s="36">
        <f t="shared" si="1"/>
        <v>24</v>
      </c>
      <c r="B132">
        <v>1921524399</v>
      </c>
      <c r="C132" t="s">
        <v>265</v>
      </c>
      <c r="D132" t="s">
        <v>261</v>
      </c>
      <c r="E132" s="44" t="s">
        <v>133</v>
      </c>
      <c r="F132">
        <v>34669</v>
      </c>
      <c r="G132" s="48" t="s">
        <v>19</v>
      </c>
      <c r="H132" s="49" t="s">
        <v>22</v>
      </c>
      <c r="I132"/>
      <c r="J132" t="s">
        <v>64</v>
      </c>
      <c r="K132" t="s">
        <v>64</v>
      </c>
      <c r="L132" t="s">
        <v>64</v>
      </c>
      <c r="P132" s="42"/>
      <c r="Q132"/>
      <c r="S132"/>
    </row>
    <row r="133" spans="1:12" ht="16.5">
      <c r="A133" s="36">
        <f t="shared" si="1"/>
        <v>25</v>
      </c>
      <c r="B133">
        <v>1920265675</v>
      </c>
      <c r="C133" t="s">
        <v>266</v>
      </c>
      <c r="D133" t="s">
        <v>75</v>
      </c>
      <c r="E133" t="s">
        <v>133</v>
      </c>
      <c r="F133" s="47">
        <v>34434</v>
      </c>
      <c r="G133" t="s">
        <v>19</v>
      </c>
      <c r="H133" s="44" t="s">
        <v>22</v>
      </c>
      <c r="J133" s="42" t="s">
        <v>64</v>
      </c>
      <c r="K133" t="s">
        <v>64</v>
      </c>
      <c r="L133" t="s">
        <v>64</v>
      </c>
    </row>
    <row r="134" spans="1:12" ht="16.5">
      <c r="A134" s="36">
        <v>1</v>
      </c>
      <c r="B134">
        <v>1920524185</v>
      </c>
      <c r="C134" t="s">
        <v>267</v>
      </c>
      <c r="D134" t="s">
        <v>75</v>
      </c>
      <c r="E134" t="s">
        <v>133</v>
      </c>
      <c r="F134" s="47">
        <v>35053</v>
      </c>
      <c r="G134" t="s">
        <v>34</v>
      </c>
      <c r="H134" s="44" t="s">
        <v>22</v>
      </c>
      <c r="J134" s="42" t="s">
        <v>64</v>
      </c>
      <c r="K134" t="s">
        <v>64</v>
      </c>
      <c r="L134" t="s">
        <v>64</v>
      </c>
    </row>
    <row r="135" spans="1:12" ht="16.5">
      <c r="A135" s="36">
        <f aca="true" t="shared" si="2" ref="A135:A197">A134+1</f>
        <v>2</v>
      </c>
      <c r="B135">
        <v>1920524247</v>
      </c>
      <c r="C135" t="s">
        <v>268</v>
      </c>
      <c r="D135" t="s">
        <v>75</v>
      </c>
      <c r="E135" t="s">
        <v>133</v>
      </c>
      <c r="F135" s="47">
        <v>34981</v>
      </c>
      <c r="G135" t="s">
        <v>48</v>
      </c>
      <c r="H135" s="44" t="s">
        <v>22</v>
      </c>
      <c r="J135" s="42" t="s">
        <v>64</v>
      </c>
      <c r="K135" t="s">
        <v>64</v>
      </c>
      <c r="L135" t="s">
        <v>64</v>
      </c>
    </row>
    <row r="136" spans="1:12" ht="16.5">
      <c r="A136" s="36">
        <f t="shared" si="2"/>
        <v>3</v>
      </c>
      <c r="B136">
        <v>1920524403</v>
      </c>
      <c r="C136" t="s">
        <v>269</v>
      </c>
      <c r="D136" t="s">
        <v>75</v>
      </c>
      <c r="E136" t="s">
        <v>133</v>
      </c>
      <c r="F136" s="47">
        <v>34952</v>
      </c>
      <c r="G136" t="s">
        <v>19</v>
      </c>
      <c r="H136" s="44" t="s">
        <v>22</v>
      </c>
      <c r="J136" s="42" t="s">
        <v>64</v>
      </c>
      <c r="K136" t="s">
        <v>64</v>
      </c>
      <c r="L136" t="s">
        <v>64</v>
      </c>
    </row>
    <row r="137" spans="1:12" ht="16.5">
      <c r="A137" s="36">
        <f t="shared" si="2"/>
        <v>4</v>
      </c>
      <c r="B137">
        <v>1920524529</v>
      </c>
      <c r="C137" t="s">
        <v>270</v>
      </c>
      <c r="D137" t="s">
        <v>75</v>
      </c>
      <c r="E137" t="s">
        <v>133</v>
      </c>
      <c r="F137" s="47">
        <v>34753</v>
      </c>
      <c r="G137" t="s">
        <v>26</v>
      </c>
      <c r="H137" s="44" t="s">
        <v>22</v>
      </c>
      <c r="J137" s="42" t="s">
        <v>64</v>
      </c>
      <c r="K137" t="s">
        <v>64</v>
      </c>
      <c r="L137" t="s">
        <v>64</v>
      </c>
    </row>
    <row r="138" spans="1:12" ht="16.5">
      <c r="A138" s="36">
        <f t="shared" si="2"/>
        <v>5</v>
      </c>
      <c r="B138">
        <v>1920524597</v>
      </c>
      <c r="C138" t="s">
        <v>271</v>
      </c>
      <c r="D138" t="s">
        <v>75</v>
      </c>
      <c r="E138" t="s">
        <v>133</v>
      </c>
      <c r="F138" s="47">
        <v>34785</v>
      </c>
      <c r="G138" t="s">
        <v>19</v>
      </c>
      <c r="H138" s="44" t="s">
        <v>22</v>
      </c>
      <c r="J138" s="42" t="s">
        <v>64</v>
      </c>
      <c r="K138" t="s">
        <v>64</v>
      </c>
      <c r="L138" t="s">
        <v>64</v>
      </c>
    </row>
    <row r="139" spans="1:12" ht="16.5">
      <c r="A139" s="36">
        <f t="shared" si="2"/>
        <v>6</v>
      </c>
      <c r="B139">
        <v>1920524672</v>
      </c>
      <c r="C139" t="s">
        <v>272</v>
      </c>
      <c r="D139" t="s">
        <v>75</v>
      </c>
      <c r="E139" t="s">
        <v>133</v>
      </c>
      <c r="F139" s="47">
        <v>34747</v>
      </c>
      <c r="G139" t="s">
        <v>19</v>
      </c>
      <c r="H139" s="44" t="s">
        <v>22</v>
      </c>
      <c r="J139" s="42" t="s">
        <v>64</v>
      </c>
      <c r="K139" t="s">
        <v>64</v>
      </c>
      <c r="L139" t="s">
        <v>64</v>
      </c>
    </row>
    <row r="140" spans="1:12" ht="16.5">
      <c r="A140" s="36">
        <f t="shared" si="2"/>
        <v>7</v>
      </c>
      <c r="B140">
        <v>1920524754</v>
      </c>
      <c r="C140" t="s">
        <v>197</v>
      </c>
      <c r="D140" t="s">
        <v>75</v>
      </c>
      <c r="E140" t="s">
        <v>133</v>
      </c>
      <c r="F140" s="47">
        <v>35053</v>
      </c>
      <c r="G140" t="s">
        <v>20</v>
      </c>
      <c r="H140" s="44" t="s">
        <v>22</v>
      </c>
      <c r="J140" s="42" t="s">
        <v>64</v>
      </c>
      <c r="K140" t="s">
        <v>64</v>
      </c>
      <c r="L140" t="s">
        <v>64</v>
      </c>
    </row>
    <row r="141" spans="1:12" ht="16.5">
      <c r="A141" s="36">
        <f t="shared" si="2"/>
        <v>8</v>
      </c>
      <c r="B141">
        <v>1920524809</v>
      </c>
      <c r="C141" t="s">
        <v>273</v>
      </c>
      <c r="D141" t="s">
        <v>75</v>
      </c>
      <c r="E141" t="s">
        <v>133</v>
      </c>
      <c r="F141" s="47">
        <v>34803</v>
      </c>
      <c r="G141" t="s">
        <v>37</v>
      </c>
      <c r="H141" s="44" t="s">
        <v>22</v>
      </c>
      <c r="J141" s="42" t="s">
        <v>64</v>
      </c>
      <c r="K141" t="s">
        <v>64</v>
      </c>
      <c r="L141" t="s">
        <v>64</v>
      </c>
    </row>
    <row r="142" spans="1:12" ht="16.5">
      <c r="A142" s="36">
        <f t="shared" si="2"/>
        <v>9</v>
      </c>
      <c r="B142">
        <v>1920528302</v>
      </c>
      <c r="C142" t="s">
        <v>274</v>
      </c>
      <c r="D142" t="s">
        <v>75</v>
      </c>
      <c r="E142" t="s">
        <v>133</v>
      </c>
      <c r="F142" s="47">
        <v>34962</v>
      </c>
      <c r="G142" t="s">
        <v>40</v>
      </c>
      <c r="H142" s="44" t="s">
        <v>22</v>
      </c>
      <c r="J142" s="42" t="s">
        <v>64</v>
      </c>
      <c r="K142" t="s">
        <v>64</v>
      </c>
      <c r="L142" t="s">
        <v>64</v>
      </c>
    </row>
    <row r="143" spans="1:12" ht="16.5">
      <c r="A143" s="36">
        <f t="shared" si="2"/>
        <v>10</v>
      </c>
      <c r="B143">
        <v>1921528405</v>
      </c>
      <c r="C143" t="s">
        <v>275</v>
      </c>
      <c r="D143" t="s">
        <v>276</v>
      </c>
      <c r="E143" t="s">
        <v>133</v>
      </c>
      <c r="F143" s="47">
        <v>34783</v>
      </c>
      <c r="G143" t="s">
        <v>30</v>
      </c>
      <c r="H143" s="44" t="s">
        <v>52</v>
      </c>
      <c r="J143" s="42" t="s">
        <v>64</v>
      </c>
      <c r="K143" t="s">
        <v>64</v>
      </c>
      <c r="L143" t="s">
        <v>64</v>
      </c>
    </row>
    <row r="144" spans="1:12" ht="16.5">
      <c r="A144" s="36">
        <f t="shared" si="2"/>
        <v>11</v>
      </c>
      <c r="B144">
        <v>1920528387</v>
      </c>
      <c r="C144" t="s">
        <v>277</v>
      </c>
      <c r="D144" t="s">
        <v>76</v>
      </c>
      <c r="E144" t="s">
        <v>133</v>
      </c>
      <c r="F144" s="47">
        <v>35011</v>
      </c>
      <c r="G144" t="s">
        <v>20</v>
      </c>
      <c r="H144" s="44" t="s">
        <v>22</v>
      </c>
      <c r="J144" s="42" t="s">
        <v>64</v>
      </c>
      <c r="K144" t="s">
        <v>64</v>
      </c>
      <c r="L144" t="s">
        <v>64</v>
      </c>
    </row>
    <row r="145" spans="1:12" ht="16.5">
      <c r="A145" s="36">
        <f t="shared" si="2"/>
        <v>12</v>
      </c>
      <c r="B145">
        <v>1921113070</v>
      </c>
      <c r="C145" t="s">
        <v>278</v>
      </c>
      <c r="D145" t="s">
        <v>76</v>
      </c>
      <c r="E145" t="s">
        <v>133</v>
      </c>
      <c r="F145" s="47">
        <v>34718</v>
      </c>
      <c r="G145" t="s">
        <v>19</v>
      </c>
      <c r="H145" s="44" t="s">
        <v>52</v>
      </c>
      <c r="J145" s="42" t="s">
        <v>64</v>
      </c>
      <c r="K145" t="s">
        <v>64</v>
      </c>
      <c r="L145" t="s">
        <v>64</v>
      </c>
    </row>
    <row r="146" spans="1:12" ht="16.5">
      <c r="A146" s="36">
        <f t="shared" si="2"/>
        <v>13</v>
      </c>
      <c r="B146">
        <v>1921524267</v>
      </c>
      <c r="C146" t="s">
        <v>84</v>
      </c>
      <c r="D146" t="s">
        <v>76</v>
      </c>
      <c r="E146" t="s">
        <v>133</v>
      </c>
      <c r="F146" s="47">
        <v>34856</v>
      </c>
      <c r="G146" t="s">
        <v>48</v>
      </c>
      <c r="H146" s="44" t="s">
        <v>52</v>
      </c>
      <c r="J146" s="42" t="s">
        <v>64</v>
      </c>
      <c r="K146" t="s">
        <v>64</v>
      </c>
      <c r="L146" t="s">
        <v>64</v>
      </c>
    </row>
    <row r="147" spans="1:12" ht="16.5">
      <c r="A147" s="36">
        <f t="shared" si="2"/>
        <v>14</v>
      </c>
      <c r="B147">
        <v>1921524505</v>
      </c>
      <c r="C147" t="s">
        <v>235</v>
      </c>
      <c r="D147" t="s">
        <v>76</v>
      </c>
      <c r="E147" t="s">
        <v>133</v>
      </c>
      <c r="F147" s="47">
        <v>34912</v>
      </c>
      <c r="G147" t="s">
        <v>37</v>
      </c>
      <c r="H147" s="44" t="s">
        <v>52</v>
      </c>
      <c r="J147" s="42" t="s">
        <v>64</v>
      </c>
      <c r="K147" t="s">
        <v>64</v>
      </c>
      <c r="L147" t="s">
        <v>64</v>
      </c>
    </row>
    <row r="148" spans="1:12" ht="16.5">
      <c r="A148" s="36">
        <f t="shared" si="2"/>
        <v>15</v>
      </c>
      <c r="B148">
        <v>1921524789</v>
      </c>
      <c r="C148" t="s">
        <v>279</v>
      </c>
      <c r="D148" t="s">
        <v>76</v>
      </c>
      <c r="E148" t="s">
        <v>133</v>
      </c>
      <c r="F148" s="47">
        <v>34907</v>
      </c>
      <c r="G148" t="s">
        <v>30</v>
      </c>
      <c r="H148" s="44" t="s">
        <v>52</v>
      </c>
      <c r="J148" s="42" t="s">
        <v>64</v>
      </c>
      <c r="K148" t="s">
        <v>64</v>
      </c>
      <c r="L148" t="s">
        <v>64</v>
      </c>
    </row>
    <row r="149" spans="1:12" ht="16.5">
      <c r="A149" s="36">
        <f t="shared" si="2"/>
        <v>16</v>
      </c>
      <c r="B149">
        <v>1921527893</v>
      </c>
      <c r="C149" t="s">
        <v>280</v>
      </c>
      <c r="D149" t="s">
        <v>76</v>
      </c>
      <c r="E149" t="s">
        <v>133</v>
      </c>
      <c r="F149" s="47">
        <v>34888</v>
      </c>
      <c r="G149" t="s">
        <v>94</v>
      </c>
      <c r="H149" s="44" t="s">
        <v>52</v>
      </c>
      <c r="J149" s="42" t="s">
        <v>64</v>
      </c>
      <c r="K149" t="s">
        <v>64</v>
      </c>
      <c r="L149" t="s">
        <v>64</v>
      </c>
    </row>
    <row r="150" spans="1:12" ht="16.5">
      <c r="A150" s="36">
        <f t="shared" si="2"/>
        <v>17</v>
      </c>
      <c r="B150">
        <v>1920524895</v>
      </c>
      <c r="C150" t="s">
        <v>219</v>
      </c>
      <c r="D150" t="s">
        <v>77</v>
      </c>
      <c r="E150" t="s">
        <v>133</v>
      </c>
      <c r="F150" s="47">
        <v>34956</v>
      </c>
      <c r="G150" t="s">
        <v>58</v>
      </c>
      <c r="H150" s="44" t="s">
        <v>22</v>
      </c>
      <c r="J150" s="42" t="s">
        <v>64</v>
      </c>
      <c r="K150" t="s">
        <v>64</v>
      </c>
      <c r="L150" t="s">
        <v>64</v>
      </c>
    </row>
    <row r="151" spans="1:12" ht="16.5">
      <c r="A151" s="36">
        <f t="shared" si="2"/>
        <v>18</v>
      </c>
      <c r="B151">
        <v>1920528947</v>
      </c>
      <c r="C151" t="s">
        <v>281</v>
      </c>
      <c r="D151" t="s">
        <v>77</v>
      </c>
      <c r="E151" t="s">
        <v>133</v>
      </c>
      <c r="F151" s="47">
        <v>35023</v>
      </c>
      <c r="G151" t="s">
        <v>30</v>
      </c>
      <c r="H151" s="44" t="s">
        <v>22</v>
      </c>
      <c r="J151" s="42" t="s">
        <v>64</v>
      </c>
      <c r="K151" t="s">
        <v>64</v>
      </c>
      <c r="L151" t="s">
        <v>64</v>
      </c>
    </row>
    <row r="152" spans="1:12" ht="16.5">
      <c r="A152" s="36">
        <f t="shared" si="2"/>
        <v>19</v>
      </c>
      <c r="B152">
        <v>1920524609</v>
      </c>
      <c r="C152" t="s">
        <v>282</v>
      </c>
      <c r="D152" t="s">
        <v>283</v>
      </c>
      <c r="E152" t="s">
        <v>133</v>
      </c>
      <c r="F152" s="47">
        <v>34846</v>
      </c>
      <c r="G152" t="s">
        <v>37</v>
      </c>
      <c r="H152" s="44" t="s">
        <v>22</v>
      </c>
      <c r="J152" s="42" t="s">
        <v>64</v>
      </c>
      <c r="K152" t="s">
        <v>64</v>
      </c>
      <c r="L152" t="s">
        <v>64</v>
      </c>
    </row>
    <row r="153" spans="1:12" ht="16.5">
      <c r="A153" s="36">
        <f t="shared" si="2"/>
        <v>20</v>
      </c>
      <c r="B153">
        <v>1920522379</v>
      </c>
      <c r="C153" t="s">
        <v>284</v>
      </c>
      <c r="D153" t="s">
        <v>78</v>
      </c>
      <c r="E153" t="s">
        <v>133</v>
      </c>
      <c r="F153" s="47">
        <v>34821</v>
      </c>
      <c r="G153" t="s">
        <v>34</v>
      </c>
      <c r="H153" s="44" t="s">
        <v>22</v>
      </c>
      <c r="J153" s="42" t="s">
        <v>64</v>
      </c>
      <c r="K153" t="s">
        <v>64</v>
      </c>
      <c r="L153" t="s">
        <v>64</v>
      </c>
    </row>
    <row r="154" spans="1:12" ht="16.5">
      <c r="A154" s="36">
        <f t="shared" si="2"/>
        <v>21</v>
      </c>
      <c r="B154">
        <v>1921524226</v>
      </c>
      <c r="C154" t="s">
        <v>285</v>
      </c>
      <c r="D154" t="s">
        <v>78</v>
      </c>
      <c r="E154" t="s">
        <v>133</v>
      </c>
      <c r="F154" s="47">
        <v>34726</v>
      </c>
      <c r="G154" t="s">
        <v>26</v>
      </c>
      <c r="H154" s="44" t="s">
        <v>52</v>
      </c>
      <c r="J154" s="42" t="s">
        <v>64</v>
      </c>
      <c r="K154" t="s">
        <v>64</v>
      </c>
      <c r="L154" t="s">
        <v>64</v>
      </c>
    </row>
    <row r="155" spans="1:12" ht="16.5">
      <c r="A155" s="36">
        <f t="shared" si="2"/>
        <v>22</v>
      </c>
      <c r="B155">
        <v>1921524308</v>
      </c>
      <c r="C155" t="s">
        <v>286</v>
      </c>
      <c r="D155" t="s">
        <v>78</v>
      </c>
      <c r="E155" t="s">
        <v>133</v>
      </c>
      <c r="F155" s="47">
        <v>34532</v>
      </c>
      <c r="G155" t="s">
        <v>26</v>
      </c>
      <c r="H155" s="44" t="s">
        <v>52</v>
      </c>
      <c r="J155" s="42" t="s">
        <v>64</v>
      </c>
      <c r="K155" t="s">
        <v>64</v>
      </c>
      <c r="L155" t="s">
        <v>64</v>
      </c>
    </row>
    <row r="156" spans="1:12" ht="16.5">
      <c r="A156" s="36">
        <f t="shared" si="2"/>
        <v>23</v>
      </c>
      <c r="B156">
        <v>1921524365</v>
      </c>
      <c r="C156" t="s">
        <v>287</v>
      </c>
      <c r="D156" t="s">
        <v>78</v>
      </c>
      <c r="E156" t="s">
        <v>133</v>
      </c>
      <c r="F156" s="47">
        <v>34854</v>
      </c>
      <c r="G156" t="s">
        <v>26</v>
      </c>
      <c r="H156" s="44" t="s">
        <v>52</v>
      </c>
      <c r="J156" s="42" t="s">
        <v>64</v>
      </c>
      <c r="K156" t="s">
        <v>64</v>
      </c>
      <c r="L156" t="s">
        <v>64</v>
      </c>
    </row>
    <row r="157" spans="1:12" ht="16.5">
      <c r="A157" s="36">
        <f t="shared" si="2"/>
        <v>24</v>
      </c>
      <c r="B157">
        <v>1921524508</v>
      </c>
      <c r="C157" t="s">
        <v>288</v>
      </c>
      <c r="D157" t="s">
        <v>78</v>
      </c>
      <c r="E157" t="s">
        <v>133</v>
      </c>
      <c r="F157" s="47">
        <v>34901</v>
      </c>
      <c r="G157" t="s">
        <v>19</v>
      </c>
      <c r="H157" s="44" t="s">
        <v>52</v>
      </c>
      <c r="J157" s="42" t="s">
        <v>64</v>
      </c>
      <c r="K157" t="s">
        <v>64</v>
      </c>
      <c r="L157" t="s">
        <v>64</v>
      </c>
    </row>
    <row r="158" spans="1:12" ht="16.5">
      <c r="A158" s="36">
        <f t="shared" si="2"/>
        <v>25</v>
      </c>
      <c r="B158">
        <v>1921524667</v>
      </c>
      <c r="C158" t="s">
        <v>289</v>
      </c>
      <c r="D158" t="s">
        <v>78</v>
      </c>
      <c r="E158" t="s">
        <v>133</v>
      </c>
      <c r="F158" s="47">
        <v>34982</v>
      </c>
      <c r="G158" t="s">
        <v>48</v>
      </c>
      <c r="H158" s="44" t="s">
        <v>52</v>
      </c>
      <c r="J158" s="42" t="s">
        <v>64</v>
      </c>
      <c r="K158" t="s">
        <v>64</v>
      </c>
      <c r="L158" t="s">
        <v>64</v>
      </c>
    </row>
    <row r="159" spans="1:12" ht="16.5">
      <c r="A159" s="36">
        <v>1</v>
      </c>
      <c r="B159">
        <v>1921524778</v>
      </c>
      <c r="C159" t="s">
        <v>290</v>
      </c>
      <c r="D159" t="s">
        <v>78</v>
      </c>
      <c r="E159" t="s">
        <v>133</v>
      </c>
      <c r="F159" s="47">
        <v>34983</v>
      </c>
      <c r="G159" t="s">
        <v>19</v>
      </c>
      <c r="H159" s="44" t="s">
        <v>52</v>
      </c>
      <c r="J159" s="42" t="s">
        <v>64</v>
      </c>
      <c r="K159" t="s">
        <v>64</v>
      </c>
      <c r="L159" t="s">
        <v>64</v>
      </c>
    </row>
    <row r="160" spans="1:12" ht="16.5">
      <c r="A160" s="36">
        <f t="shared" si="2"/>
        <v>2</v>
      </c>
      <c r="B160">
        <v>1921527941</v>
      </c>
      <c r="C160" t="s">
        <v>291</v>
      </c>
      <c r="D160" t="s">
        <v>78</v>
      </c>
      <c r="E160" t="s">
        <v>133</v>
      </c>
      <c r="F160" s="47">
        <v>34980</v>
      </c>
      <c r="G160" t="s">
        <v>94</v>
      </c>
      <c r="H160" s="44" t="s">
        <v>52</v>
      </c>
      <c r="J160" s="42" t="s">
        <v>64</v>
      </c>
      <c r="K160" t="s">
        <v>64</v>
      </c>
      <c r="L160" t="s">
        <v>64</v>
      </c>
    </row>
    <row r="161" spans="1:12" ht="16.5">
      <c r="A161" s="36">
        <f t="shared" si="2"/>
        <v>3</v>
      </c>
      <c r="B161">
        <v>1921528319</v>
      </c>
      <c r="C161" t="s">
        <v>184</v>
      </c>
      <c r="D161" t="s">
        <v>78</v>
      </c>
      <c r="E161" t="s">
        <v>133</v>
      </c>
      <c r="F161" s="47">
        <v>35034</v>
      </c>
      <c r="G161" t="s">
        <v>94</v>
      </c>
      <c r="H161" s="44" t="s">
        <v>52</v>
      </c>
      <c r="J161" s="42" t="s">
        <v>64</v>
      </c>
      <c r="K161" t="s">
        <v>64</v>
      </c>
      <c r="L161" t="s">
        <v>64</v>
      </c>
    </row>
    <row r="162" spans="1:12" ht="16.5">
      <c r="A162" s="36">
        <f t="shared" si="2"/>
        <v>4</v>
      </c>
      <c r="B162">
        <v>1921529129</v>
      </c>
      <c r="C162" t="s">
        <v>292</v>
      </c>
      <c r="D162" t="s">
        <v>293</v>
      </c>
      <c r="E162" t="s">
        <v>133</v>
      </c>
      <c r="F162" s="47">
        <v>35019</v>
      </c>
      <c r="G162" t="s">
        <v>54</v>
      </c>
      <c r="H162" s="44" t="s">
        <v>52</v>
      </c>
      <c r="J162" s="42" t="s">
        <v>64</v>
      </c>
      <c r="K162" t="s">
        <v>64</v>
      </c>
      <c r="L162" t="s">
        <v>64</v>
      </c>
    </row>
    <row r="163" spans="1:12" ht="16.5">
      <c r="A163" s="36">
        <f t="shared" si="2"/>
        <v>5</v>
      </c>
      <c r="B163">
        <v>1920524292</v>
      </c>
      <c r="C163" t="s">
        <v>294</v>
      </c>
      <c r="D163" t="s">
        <v>295</v>
      </c>
      <c r="E163" t="s">
        <v>133</v>
      </c>
      <c r="F163" s="47">
        <v>34843</v>
      </c>
      <c r="G163" t="s">
        <v>54</v>
      </c>
      <c r="H163" s="44" t="s">
        <v>22</v>
      </c>
      <c r="J163" s="42" t="s">
        <v>64</v>
      </c>
      <c r="K163" t="s">
        <v>64</v>
      </c>
      <c r="L163" t="s">
        <v>64</v>
      </c>
    </row>
    <row r="164" spans="1:12" ht="16.5">
      <c r="A164" s="36">
        <f t="shared" si="2"/>
        <v>6</v>
      </c>
      <c r="B164">
        <v>1920529026</v>
      </c>
      <c r="C164" t="s">
        <v>296</v>
      </c>
      <c r="D164" t="s">
        <v>295</v>
      </c>
      <c r="E164" t="s">
        <v>133</v>
      </c>
      <c r="F164" s="47">
        <v>35033</v>
      </c>
      <c r="G164" t="s">
        <v>27</v>
      </c>
      <c r="H164" s="44" t="s">
        <v>22</v>
      </c>
      <c r="J164" s="42" t="s">
        <v>64</v>
      </c>
      <c r="K164" t="s">
        <v>64</v>
      </c>
      <c r="L164" t="s">
        <v>64</v>
      </c>
    </row>
    <row r="165" spans="1:12" ht="16.5">
      <c r="A165" s="36">
        <f t="shared" si="2"/>
        <v>7</v>
      </c>
      <c r="B165">
        <v>1921529047</v>
      </c>
      <c r="C165" t="s">
        <v>297</v>
      </c>
      <c r="D165" t="s">
        <v>295</v>
      </c>
      <c r="E165" t="s">
        <v>133</v>
      </c>
      <c r="F165" s="47">
        <v>35027</v>
      </c>
      <c r="G165" t="s">
        <v>19</v>
      </c>
      <c r="H165" s="44" t="s">
        <v>22</v>
      </c>
      <c r="J165" s="42" t="s">
        <v>64</v>
      </c>
      <c r="K165" t="s">
        <v>64</v>
      </c>
      <c r="L165" t="s">
        <v>64</v>
      </c>
    </row>
    <row r="166" spans="1:12" ht="16.5">
      <c r="A166" s="36">
        <f t="shared" si="2"/>
        <v>8</v>
      </c>
      <c r="B166">
        <v>1921529787</v>
      </c>
      <c r="C166" t="s">
        <v>700</v>
      </c>
      <c r="D166" t="s">
        <v>701</v>
      </c>
      <c r="E166" t="s">
        <v>133</v>
      </c>
      <c r="F166" s="47">
        <v>34612</v>
      </c>
      <c r="G166" t="s">
        <v>27</v>
      </c>
      <c r="H166" s="44" t="s">
        <v>52</v>
      </c>
      <c r="J166" s="42" t="s">
        <v>64</v>
      </c>
      <c r="K166" t="s">
        <v>64</v>
      </c>
      <c r="L166" t="s">
        <v>64</v>
      </c>
    </row>
    <row r="167" spans="1:12" ht="16.5">
      <c r="A167" s="36">
        <f t="shared" si="2"/>
        <v>9</v>
      </c>
      <c r="B167">
        <v>1921524681</v>
      </c>
      <c r="C167" t="s">
        <v>298</v>
      </c>
      <c r="D167" t="s">
        <v>299</v>
      </c>
      <c r="E167" t="s">
        <v>133</v>
      </c>
      <c r="F167" s="47">
        <v>34769</v>
      </c>
      <c r="G167" t="s">
        <v>40</v>
      </c>
      <c r="H167" s="44" t="s">
        <v>52</v>
      </c>
      <c r="J167" s="42" t="s">
        <v>64</v>
      </c>
      <c r="K167" t="s">
        <v>64</v>
      </c>
      <c r="L167" t="s">
        <v>64</v>
      </c>
    </row>
    <row r="168" spans="1:12" ht="16.5">
      <c r="A168" s="36">
        <f t="shared" si="2"/>
        <v>10</v>
      </c>
      <c r="B168">
        <v>1920522424</v>
      </c>
      <c r="C168" t="s">
        <v>219</v>
      </c>
      <c r="D168" t="s">
        <v>300</v>
      </c>
      <c r="E168" t="s">
        <v>133</v>
      </c>
      <c r="F168" s="47">
        <v>34937</v>
      </c>
      <c r="G168" t="s">
        <v>48</v>
      </c>
      <c r="H168" s="44" t="s">
        <v>22</v>
      </c>
      <c r="J168" s="42" t="s">
        <v>64</v>
      </c>
      <c r="K168" t="s">
        <v>64</v>
      </c>
      <c r="L168" t="s">
        <v>64</v>
      </c>
    </row>
    <row r="169" spans="1:12" ht="16.5">
      <c r="A169" s="36">
        <f t="shared" si="2"/>
        <v>11</v>
      </c>
      <c r="B169">
        <v>1920524695</v>
      </c>
      <c r="C169" t="s">
        <v>301</v>
      </c>
      <c r="D169" t="s">
        <v>302</v>
      </c>
      <c r="E169" t="s">
        <v>133</v>
      </c>
      <c r="F169" s="47">
        <v>34992</v>
      </c>
      <c r="G169" t="s">
        <v>19</v>
      </c>
      <c r="H169" s="44" t="s">
        <v>52</v>
      </c>
      <c r="J169" s="42" t="s">
        <v>64</v>
      </c>
      <c r="K169" t="s">
        <v>64</v>
      </c>
      <c r="L169" t="s">
        <v>64</v>
      </c>
    </row>
    <row r="170" spans="1:12" ht="16.5">
      <c r="A170" s="36">
        <f t="shared" si="2"/>
        <v>12</v>
      </c>
      <c r="B170">
        <v>1921524680</v>
      </c>
      <c r="C170" t="s">
        <v>702</v>
      </c>
      <c r="D170" t="s">
        <v>302</v>
      </c>
      <c r="E170" t="s">
        <v>133</v>
      </c>
      <c r="F170" s="47">
        <v>34757</v>
      </c>
      <c r="G170" t="s">
        <v>58</v>
      </c>
      <c r="H170" s="44" t="s">
        <v>52</v>
      </c>
      <c r="J170" s="42" t="s">
        <v>64</v>
      </c>
      <c r="K170" t="s">
        <v>64</v>
      </c>
      <c r="L170" t="s">
        <v>64</v>
      </c>
    </row>
    <row r="171" spans="1:12" ht="16.5">
      <c r="A171" s="36">
        <f t="shared" si="2"/>
        <v>13</v>
      </c>
      <c r="B171">
        <v>1921524751</v>
      </c>
      <c r="C171" t="s">
        <v>703</v>
      </c>
      <c r="D171" t="s">
        <v>302</v>
      </c>
      <c r="E171" t="s">
        <v>133</v>
      </c>
      <c r="F171" s="47">
        <v>34460</v>
      </c>
      <c r="G171" t="s">
        <v>40</v>
      </c>
      <c r="H171" s="44" t="s">
        <v>52</v>
      </c>
      <c r="J171" s="42" t="s">
        <v>64</v>
      </c>
      <c r="K171" t="s">
        <v>64</v>
      </c>
      <c r="L171" t="s">
        <v>64</v>
      </c>
    </row>
    <row r="172" spans="1:12" ht="16.5">
      <c r="A172" s="36">
        <f t="shared" si="2"/>
        <v>14</v>
      </c>
      <c r="B172">
        <v>1921528284</v>
      </c>
      <c r="C172" t="s">
        <v>303</v>
      </c>
      <c r="D172" t="s">
        <v>302</v>
      </c>
      <c r="E172" t="s">
        <v>133</v>
      </c>
      <c r="F172" s="47">
        <v>35050</v>
      </c>
      <c r="G172" t="s">
        <v>48</v>
      </c>
      <c r="H172" s="44" t="s">
        <v>52</v>
      </c>
      <c r="J172" s="42" t="s">
        <v>64</v>
      </c>
      <c r="K172" t="s">
        <v>64</v>
      </c>
      <c r="L172" t="s">
        <v>64</v>
      </c>
    </row>
    <row r="173" spans="1:12" ht="16.5">
      <c r="A173" s="36">
        <f t="shared" si="2"/>
        <v>15</v>
      </c>
      <c r="B173">
        <v>1921524331</v>
      </c>
      <c r="C173" t="s">
        <v>304</v>
      </c>
      <c r="D173" t="s">
        <v>80</v>
      </c>
      <c r="E173" t="s">
        <v>133</v>
      </c>
      <c r="F173" s="47">
        <v>34765</v>
      </c>
      <c r="G173" t="s">
        <v>19</v>
      </c>
      <c r="H173" s="44" t="s">
        <v>52</v>
      </c>
      <c r="J173" s="42" t="s">
        <v>64</v>
      </c>
      <c r="K173" t="s">
        <v>64</v>
      </c>
      <c r="L173" t="s">
        <v>64</v>
      </c>
    </row>
    <row r="174" spans="1:12" ht="16.5">
      <c r="A174" s="36">
        <f t="shared" si="2"/>
        <v>16</v>
      </c>
      <c r="B174">
        <v>1921524345</v>
      </c>
      <c r="C174" t="s">
        <v>305</v>
      </c>
      <c r="D174" t="s">
        <v>80</v>
      </c>
      <c r="E174" t="s">
        <v>133</v>
      </c>
      <c r="F174" s="47">
        <v>34782</v>
      </c>
      <c r="G174" t="s">
        <v>26</v>
      </c>
      <c r="H174" s="44" t="s">
        <v>52</v>
      </c>
      <c r="J174" s="42" t="s">
        <v>64</v>
      </c>
      <c r="K174" t="s">
        <v>64</v>
      </c>
      <c r="L174" t="s">
        <v>64</v>
      </c>
    </row>
    <row r="175" spans="1:12" ht="16.5">
      <c r="A175" s="36">
        <f t="shared" si="2"/>
        <v>17</v>
      </c>
      <c r="B175">
        <v>1921524519</v>
      </c>
      <c r="C175" t="s">
        <v>306</v>
      </c>
      <c r="D175" t="s">
        <v>80</v>
      </c>
      <c r="E175" t="s">
        <v>133</v>
      </c>
      <c r="F175" s="47">
        <v>34380</v>
      </c>
      <c r="G175" t="s">
        <v>26</v>
      </c>
      <c r="H175" s="44" t="s">
        <v>52</v>
      </c>
      <c r="J175" s="42" t="s">
        <v>64</v>
      </c>
      <c r="K175" t="s">
        <v>64</v>
      </c>
      <c r="L175" t="s">
        <v>64</v>
      </c>
    </row>
    <row r="176" spans="1:12" ht="16.5">
      <c r="A176" s="36">
        <f t="shared" si="2"/>
        <v>18</v>
      </c>
      <c r="B176">
        <v>1921524677</v>
      </c>
      <c r="C176" t="s">
        <v>307</v>
      </c>
      <c r="D176" t="s">
        <v>80</v>
      </c>
      <c r="E176" t="s">
        <v>133</v>
      </c>
      <c r="F176" s="47">
        <v>34605</v>
      </c>
      <c r="G176" t="s">
        <v>26</v>
      </c>
      <c r="H176" s="44" t="s">
        <v>52</v>
      </c>
      <c r="J176" s="42" t="s">
        <v>64</v>
      </c>
      <c r="K176" t="s">
        <v>64</v>
      </c>
      <c r="L176" t="s">
        <v>64</v>
      </c>
    </row>
    <row r="177" spans="1:12" ht="16.5">
      <c r="A177" s="36">
        <f t="shared" si="2"/>
        <v>19</v>
      </c>
      <c r="B177">
        <v>1921528300</v>
      </c>
      <c r="C177" t="s">
        <v>704</v>
      </c>
      <c r="D177" t="s">
        <v>80</v>
      </c>
      <c r="E177" t="s">
        <v>133</v>
      </c>
      <c r="F177" s="47">
        <v>35004</v>
      </c>
      <c r="G177" t="s">
        <v>30</v>
      </c>
      <c r="H177" s="44" t="s">
        <v>52</v>
      </c>
      <c r="J177" s="42" t="s">
        <v>64</v>
      </c>
      <c r="K177" t="s">
        <v>64</v>
      </c>
      <c r="L177" t="s">
        <v>64</v>
      </c>
    </row>
    <row r="178" spans="1:12" ht="16.5">
      <c r="A178" s="36">
        <f t="shared" si="2"/>
        <v>20</v>
      </c>
      <c r="B178">
        <v>1920524296</v>
      </c>
      <c r="C178" t="s">
        <v>308</v>
      </c>
      <c r="D178" t="s">
        <v>32</v>
      </c>
      <c r="E178" t="s">
        <v>133</v>
      </c>
      <c r="F178" s="47">
        <v>34564</v>
      </c>
      <c r="G178" t="s">
        <v>19</v>
      </c>
      <c r="H178" s="44" t="s">
        <v>22</v>
      </c>
      <c r="J178" s="42" t="s">
        <v>64</v>
      </c>
      <c r="K178" t="s">
        <v>64</v>
      </c>
      <c r="L178" t="s">
        <v>64</v>
      </c>
    </row>
    <row r="179" spans="1:12" ht="16.5">
      <c r="A179" s="36">
        <f t="shared" si="2"/>
        <v>21</v>
      </c>
      <c r="B179">
        <v>1920524470</v>
      </c>
      <c r="C179" t="s">
        <v>309</v>
      </c>
      <c r="D179" t="s">
        <v>32</v>
      </c>
      <c r="E179" t="s">
        <v>133</v>
      </c>
      <c r="F179" s="47">
        <v>34819</v>
      </c>
      <c r="G179" t="s">
        <v>26</v>
      </c>
      <c r="H179" s="44" t="s">
        <v>22</v>
      </c>
      <c r="J179" s="42" t="s">
        <v>64</v>
      </c>
      <c r="K179" t="s">
        <v>64</v>
      </c>
      <c r="L179" t="s">
        <v>64</v>
      </c>
    </row>
    <row r="180" spans="1:12" ht="16.5">
      <c r="A180" s="36">
        <f t="shared" si="2"/>
        <v>22</v>
      </c>
      <c r="B180">
        <v>1920524503</v>
      </c>
      <c r="C180" t="s">
        <v>310</v>
      </c>
      <c r="D180" t="s">
        <v>32</v>
      </c>
      <c r="E180" t="s">
        <v>133</v>
      </c>
      <c r="F180" s="47">
        <v>34803</v>
      </c>
      <c r="G180" t="s">
        <v>19</v>
      </c>
      <c r="H180" s="44" t="s">
        <v>22</v>
      </c>
      <c r="J180" s="42" t="s">
        <v>64</v>
      </c>
      <c r="K180" t="s">
        <v>64</v>
      </c>
      <c r="L180" t="s">
        <v>64</v>
      </c>
    </row>
    <row r="181" spans="1:12" ht="16.5">
      <c r="A181" s="36">
        <f t="shared" si="2"/>
        <v>23</v>
      </c>
      <c r="B181">
        <v>1920524845</v>
      </c>
      <c r="C181" t="s">
        <v>35</v>
      </c>
      <c r="D181" t="s">
        <v>32</v>
      </c>
      <c r="E181" t="s">
        <v>133</v>
      </c>
      <c r="F181" s="47">
        <v>34557</v>
      </c>
      <c r="G181" t="s">
        <v>30</v>
      </c>
      <c r="H181" s="44" t="s">
        <v>22</v>
      </c>
      <c r="J181" s="42" t="s">
        <v>64</v>
      </c>
      <c r="K181" t="s">
        <v>64</v>
      </c>
      <c r="L181" t="s">
        <v>64</v>
      </c>
    </row>
    <row r="182" spans="1:12" ht="16.5">
      <c r="A182" s="36">
        <f t="shared" si="2"/>
        <v>24</v>
      </c>
      <c r="B182">
        <v>1920524875</v>
      </c>
      <c r="C182" t="s">
        <v>311</v>
      </c>
      <c r="D182" t="s">
        <v>312</v>
      </c>
      <c r="E182" t="s">
        <v>133</v>
      </c>
      <c r="F182" s="47">
        <v>34294</v>
      </c>
      <c r="G182" t="s">
        <v>48</v>
      </c>
      <c r="H182" s="44">
        <v>231070028</v>
      </c>
      <c r="J182" s="42" t="s">
        <v>64</v>
      </c>
      <c r="K182" t="s">
        <v>64</v>
      </c>
      <c r="L182" t="s">
        <v>64</v>
      </c>
    </row>
    <row r="183" spans="1:12" ht="16.5">
      <c r="A183" s="36">
        <f t="shared" si="2"/>
        <v>25</v>
      </c>
      <c r="B183">
        <v>1920524400</v>
      </c>
      <c r="C183" t="s">
        <v>313</v>
      </c>
      <c r="D183" t="s">
        <v>82</v>
      </c>
      <c r="E183" t="s">
        <v>133</v>
      </c>
      <c r="F183" s="47">
        <v>34868</v>
      </c>
      <c r="G183" t="s">
        <v>19</v>
      </c>
      <c r="H183" s="44" t="s">
        <v>52</v>
      </c>
      <c r="J183" s="42" t="s">
        <v>64</v>
      </c>
      <c r="K183" t="s">
        <v>64</v>
      </c>
      <c r="L183" t="s">
        <v>64</v>
      </c>
    </row>
    <row r="184" spans="1:12" ht="16.5">
      <c r="A184" s="36">
        <v>1</v>
      </c>
      <c r="B184">
        <v>1921524374</v>
      </c>
      <c r="C184" t="s">
        <v>314</v>
      </c>
      <c r="D184" t="s">
        <v>82</v>
      </c>
      <c r="E184" t="s">
        <v>133</v>
      </c>
      <c r="F184" s="47">
        <v>34815</v>
      </c>
      <c r="G184" t="s">
        <v>26</v>
      </c>
      <c r="H184" s="44" t="s">
        <v>52</v>
      </c>
      <c r="J184" s="42" t="s">
        <v>64</v>
      </c>
      <c r="K184" t="s">
        <v>64</v>
      </c>
      <c r="L184" t="s">
        <v>64</v>
      </c>
    </row>
    <row r="185" spans="1:12" ht="16.5">
      <c r="A185" s="36">
        <f t="shared" si="2"/>
        <v>2</v>
      </c>
      <c r="B185">
        <v>1921524441</v>
      </c>
      <c r="C185" t="s">
        <v>315</v>
      </c>
      <c r="D185" t="s">
        <v>82</v>
      </c>
      <c r="E185" t="s">
        <v>133</v>
      </c>
      <c r="F185" s="47">
        <v>34449</v>
      </c>
      <c r="G185" t="s">
        <v>316</v>
      </c>
      <c r="H185" s="44" t="s">
        <v>52</v>
      </c>
      <c r="J185" s="42" t="s">
        <v>64</v>
      </c>
      <c r="K185" t="s">
        <v>64</v>
      </c>
      <c r="L185" t="s">
        <v>64</v>
      </c>
    </row>
    <row r="186" spans="1:12" ht="16.5">
      <c r="A186" s="36">
        <f t="shared" si="2"/>
        <v>3</v>
      </c>
      <c r="B186">
        <v>1921524486</v>
      </c>
      <c r="C186" t="s">
        <v>317</v>
      </c>
      <c r="D186" t="s">
        <v>82</v>
      </c>
      <c r="E186" t="s">
        <v>133</v>
      </c>
      <c r="F186" s="47">
        <v>34727</v>
      </c>
      <c r="G186" t="s">
        <v>41</v>
      </c>
      <c r="H186" s="44" t="s">
        <v>52</v>
      </c>
      <c r="J186" s="42" t="s">
        <v>64</v>
      </c>
      <c r="K186" t="s">
        <v>64</v>
      </c>
      <c r="L186" t="s">
        <v>64</v>
      </c>
    </row>
    <row r="187" spans="1:12" ht="16.5">
      <c r="A187" s="36">
        <f t="shared" si="2"/>
        <v>4</v>
      </c>
      <c r="B187">
        <v>1921524688</v>
      </c>
      <c r="C187" t="s">
        <v>318</v>
      </c>
      <c r="D187" t="s">
        <v>82</v>
      </c>
      <c r="E187" t="s">
        <v>133</v>
      </c>
      <c r="F187" s="47">
        <v>34918</v>
      </c>
      <c r="G187" t="s">
        <v>26</v>
      </c>
      <c r="H187" s="44" t="s">
        <v>52</v>
      </c>
      <c r="J187" s="42" t="s">
        <v>64</v>
      </c>
      <c r="K187" t="s">
        <v>64</v>
      </c>
      <c r="L187" t="s">
        <v>64</v>
      </c>
    </row>
    <row r="188" spans="1:12" ht="16.5">
      <c r="A188" s="36">
        <f t="shared" si="2"/>
        <v>5</v>
      </c>
      <c r="B188">
        <v>1921528786</v>
      </c>
      <c r="C188" t="s">
        <v>107</v>
      </c>
      <c r="D188" t="s">
        <v>82</v>
      </c>
      <c r="E188" t="s">
        <v>133</v>
      </c>
      <c r="F188" s="47">
        <v>34710</v>
      </c>
      <c r="G188" t="s">
        <v>27</v>
      </c>
      <c r="H188" s="44" t="s">
        <v>52</v>
      </c>
      <c r="J188" s="42" t="s">
        <v>64</v>
      </c>
      <c r="K188" t="s">
        <v>64</v>
      </c>
      <c r="L188" t="s">
        <v>64</v>
      </c>
    </row>
    <row r="189" spans="1:12" ht="16.5">
      <c r="A189" s="36">
        <f t="shared" si="2"/>
        <v>6</v>
      </c>
      <c r="B189">
        <v>1920520809</v>
      </c>
      <c r="C189" t="s">
        <v>31</v>
      </c>
      <c r="D189" t="s">
        <v>33</v>
      </c>
      <c r="E189" t="s">
        <v>133</v>
      </c>
      <c r="F189" s="47">
        <v>35026</v>
      </c>
      <c r="G189" t="s">
        <v>26</v>
      </c>
      <c r="H189" s="44" t="s">
        <v>22</v>
      </c>
      <c r="J189" s="42" t="s">
        <v>64</v>
      </c>
      <c r="K189" t="s">
        <v>64</v>
      </c>
      <c r="L189" t="s">
        <v>64</v>
      </c>
    </row>
    <row r="190" spans="1:12" ht="16.5">
      <c r="A190" s="36">
        <f t="shared" si="2"/>
        <v>7</v>
      </c>
      <c r="B190">
        <v>1920524249</v>
      </c>
      <c r="C190" t="s">
        <v>168</v>
      </c>
      <c r="D190" t="s">
        <v>33</v>
      </c>
      <c r="E190" t="s">
        <v>133</v>
      </c>
      <c r="F190" s="47">
        <v>34762</v>
      </c>
      <c r="G190" t="s">
        <v>54</v>
      </c>
      <c r="H190" s="44" t="s">
        <v>22</v>
      </c>
      <c r="J190" s="42" t="s">
        <v>64</v>
      </c>
      <c r="K190" t="s">
        <v>64</v>
      </c>
      <c r="L190" t="s">
        <v>64</v>
      </c>
    </row>
    <row r="191" spans="1:12" ht="16.5">
      <c r="A191" s="36">
        <f t="shared" si="2"/>
        <v>8</v>
      </c>
      <c r="B191">
        <v>1920524636</v>
      </c>
      <c r="C191" t="s">
        <v>319</v>
      </c>
      <c r="D191" t="s">
        <v>33</v>
      </c>
      <c r="E191" t="s">
        <v>133</v>
      </c>
      <c r="F191" s="47">
        <v>34943</v>
      </c>
      <c r="G191" t="s">
        <v>19</v>
      </c>
      <c r="H191" s="44" t="s">
        <v>22</v>
      </c>
      <c r="J191" s="42" t="s">
        <v>64</v>
      </c>
      <c r="K191" t="s">
        <v>64</v>
      </c>
      <c r="L191" t="s">
        <v>64</v>
      </c>
    </row>
    <row r="192" spans="1:12" ht="16.5">
      <c r="A192" s="36">
        <f t="shared" si="2"/>
        <v>9</v>
      </c>
      <c r="B192">
        <v>1920524782</v>
      </c>
      <c r="C192" t="s">
        <v>320</v>
      </c>
      <c r="D192" t="s">
        <v>33</v>
      </c>
      <c r="E192" t="s">
        <v>133</v>
      </c>
      <c r="F192" s="47">
        <v>34970</v>
      </c>
      <c r="G192" t="s">
        <v>81</v>
      </c>
      <c r="H192" s="44" t="s">
        <v>22</v>
      </c>
      <c r="J192" s="42" t="s">
        <v>64</v>
      </c>
      <c r="K192" t="s">
        <v>64</v>
      </c>
      <c r="L192" t="s">
        <v>64</v>
      </c>
    </row>
    <row r="193" spans="1:12" ht="16.5">
      <c r="A193" s="36">
        <f t="shared" si="2"/>
        <v>10</v>
      </c>
      <c r="B193">
        <v>1920524273</v>
      </c>
      <c r="C193" t="s">
        <v>321</v>
      </c>
      <c r="D193" t="s">
        <v>322</v>
      </c>
      <c r="E193" t="s">
        <v>133</v>
      </c>
      <c r="F193" s="47">
        <v>34867</v>
      </c>
      <c r="G193" t="s">
        <v>19</v>
      </c>
      <c r="H193" s="44" t="s">
        <v>22</v>
      </c>
      <c r="J193" s="42" t="s">
        <v>64</v>
      </c>
      <c r="K193" t="s">
        <v>64</v>
      </c>
      <c r="L193" t="s">
        <v>64</v>
      </c>
    </row>
    <row r="194" spans="1:12" ht="16.5">
      <c r="A194" s="36">
        <f t="shared" si="2"/>
        <v>11</v>
      </c>
      <c r="B194">
        <v>1921524203</v>
      </c>
      <c r="C194" t="s">
        <v>323</v>
      </c>
      <c r="D194" t="s">
        <v>324</v>
      </c>
      <c r="E194" t="s">
        <v>133</v>
      </c>
      <c r="F194" s="47">
        <v>34973</v>
      </c>
      <c r="G194" t="s">
        <v>19</v>
      </c>
      <c r="H194" s="44" t="s">
        <v>52</v>
      </c>
      <c r="J194" s="42" t="s">
        <v>64</v>
      </c>
      <c r="K194" t="s">
        <v>64</v>
      </c>
      <c r="L194" t="s">
        <v>64</v>
      </c>
    </row>
    <row r="195" spans="1:12" ht="16.5">
      <c r="A195" s="36">
        <f t="shared" si="2"/>
        <v>12</v>
      </c>
      <c r="B195">
        <v>1920524250</v>
      </c>
      <c r="C195" t="s">
        <v>325</v>
      </c>
      <c r="D195" t="s">
        <v>83</v>
      </c>
      <c r="E195" t="s">
        <v>133</v>
      </c>
      <c r="F195" s="47">
        <v>34944</v>
      </c>
      <c r="G195" t="s">
        <v>34</v>
      </c>
      <c r="H195" s="44" t="s">
        <v>22</v>
      </c>
      <c r="J195" s="42" t="s">
        <v>64</v>
      </c>
      <c r="K195" t="s">
        <v>64</v>
      </c>
      <c r="L195" t="s">
        <v>64</v>
      </c>
    </row>
    <row r="196" spans="1:12" ht="16.5">
      <c r="A196" s="36">
        <f t="shared" si="2"/>
        <v>13</v>
      </c>
      <c r="B196">
        <v>1920524271</v>
      </c>
      <c r="C196" t="s">
        <v>326</v>
      </c>
      <c r="D196" t="s">
        <v>83</v>
      </c>
      <c r="E196" t="s">
        <v>133</v>
      </c>
      <c r="F196" s="47">
        <v>34396</v>
      </c>
      <c r="G196" t="s">
        <v>54</v>
      </c>
      <c r="H196" s="44" t="s">
        <v>22</v>
      </c>
      <c r="J196" s="42" t="s">
        <v>64</v>
      </c>
      <c r="K196" t="s">
        <v>64</v>
      </c>
      <c r="L196" t="s">
        <v>64</v>
      </c>
    </row>
    <row r="197" spans="1:12" ht="16.5">
      <c r="A197" s="36">
        <f t="shared" si="2"/>
        <v>14</v>
      </c>
      <c r="B197">
        <v>1920524421</v>
      </c>
      <c r="C197" t="s">
        <v>321</v>
      </c>
      <c r="D197" t="s">
        <v>83</v>
      </c>
      <c r="E197" t="s">
        <v>133</v>
      </c>
      <c r="F197" s="47">
        <v>34961</v>
      </c>
      <c r="G197" t="s">
        <v>19</v>
      </c>
      <c r="H197" s="44" t="s">
        <v>22</v>
      </c>
      <c r="J197" s="42" t="s">
        <v>64</v>
      </c>
      <c r="K197" t="s">
        <v>64</v>
      </c>
      <c r="L197" t="s">
        <v>64</v>
      </c>
    </row>
    <row r="198" spans="1:12" ht="16.5">
      <c r="A198" s="36">
        <f aca="true" t="shared" si="3" ref="A198:A261">A197+1</f>
        <v>15</v>
      </c>
      <c r="B198">
        <v>1921524336</v>
      </c>
      <c r="C198" t="s">
        <v>327</v>
      </c>
      <c r="D198" t="s">
        <v>83</v>
      </c>
      <c r="E198" t="s">
        <v>133</v>
      </c>
      <c r="F198" s="47">
        <v>34945</v>
      </c>
      <c r="G198" t="s">
        <v>19</v>
      </c>
      <c r="H198" s="44" t="s">
        <v>52</v>
      </c>
      <c r="J198" s="42" t="s">
        <v>64</v>
      </c>
      <c r="K198" t="s">
        <v>64</v>
      </c>
      <c r="L198" t="s">
        <v>64</v>
      </c>
    </row>
    <row r="199" spans="1:12" ht="16.5">
      <c r="A199" s="36">
        <f t="shared" si="3"/>
        <v>16</v>
      </c>
      <c r="B199">
        <v>1921524607</v>
      </c>
      <c r="C199" t="s">
        <v>101</v>
      </c>
      <c r="D199" t="s">
        <v>83</v>
      </c>
      <c r="E199" t="s">
        <v>133</v>
      </c>
      <c r="F199" s="47">
        <v>34958</v>
      </c>
      <c r="G199" t="s">
        <v>37</v>
      </c>
      <c r="H199" s="44" t="s">
        <v>52</v>
      </c>
      <c r="J199" s="42" t="s">
        <v>64</v>
      </c>
      <c r="K199" t="s">
        <v>64</v>
      </c>
      <c r="L199" t="s">
        <v>64</v>
      </c>
    </row>
    <row r="200" spans="1:12" ht="16.5">
      <c r="A200" s="36">
        <f t="shared" si="3"/>
        <v>17</v>
      </c>
      <c r="B200">
        <v>1921524871</v>
      </c>
      <c r="C200" t="s">
        <v>328</v>
      </c>
      <c r="D200" t="s">
        <v>83</v>
      </c>
      <c r="E200" t="s">
        <v>133</v>
      </c>
      <c r="F200" s="47">
        <v>34897</v>
      </c>
      <c r="G200" t="s">
        <v>20</v>
      </c>
      <c r="H200" s="44" t="s">
        <v>52</v>
      </c>
      <c r="J200" s="42" t="s">
        <v>64</v>
      </c>
      <c r="K200" t="s">
        <v>64</v>
      </c>
      <c r="L200" t="s">
        <v>64</v>
      </c>
    </row>
    <row r="201" spans="1:12" ht="16.5">
      <c r="A201" s="36">
        <f t="shared" si="3"/>
        <v>18</v>
      </c>
      <c r="B201">
        <v>1921524848</v>
      </c>
      <c r="C201" t="s">
        <v>705</v>
      </c>
      <c r="D201" t="s">
        <v>706</v>
      </c>
      <c r="E201" t="s">
        <v>133</v>
      </c>
      <c r="F201" s="47">
        <v>34373</v>
      </c>
      <c r="G201" t="s">
        <v>19</v>
      </c>
      <c r="H201" s="44" t="s">
        <v>52</v>
      </c>
      <c r="J201" s="42" t="s">
        <v>64</v>
      </c>
      <c r="K201" t="s">
        <v>64</v>
      </c>
      <c r="L201" t="s">
        <v>64</v>
      </c>
    </row>
    <row r="202" spans="1:12" ht="16.5">
      <c r="A202" s="36">
        <f t="shared" si="3"/>
        <v>19</v>
      </c>
      <c r="B202">
        <v>1921524215</v>
      </c>
      <c r="C202" t="s">
        <v>329</v>
      </c>
      <c r="D202" t="s">
        <v>330</v>
      </c>
      <c r="E202" t="s">
        <v>133</v>
      </c>
      <c r="F202" s="47">
        <v>34733</v>
      </c>
      <c r="G202" t="s">
        <v>26</v>
      </c>
      <c r="H202" s="44" t="s">
        <v>52</v>
      </c>
      <c r="J202" s="42" t="s">
        <v>64</v>
      </c>
      <c r="K202" t="s">
        <v>64</v>
      </c>
      <c r="L202" t="s">
        <v>64</v>
      </c>
    </row>
    <row r="203" spans="1:12" ht="16.5">
      <c r="A203" s="36">
        <f t="shared" si="3"/>
        <v>20</v>
      </c>
      <c r="B203">
        <v>1921524581</v>
      </c>
      <c r="C203" t="s">
        <v>235</v>
      </c>
      <c r="D203" t="s">
        <v>86</v>
      </c>
      <c r="E203" t="s">
        <v>133</v>
      </c>
      <c r="F203" s="47">
        <v>34902</v>
      </c>
      <c r="G203" t="s">
        <v>19</v>
      </c>
      <c r="H203" s="44" t="s">
        <v>52</v>
      </c>
      <c r="J203" s="42" t="s">
        <v>64</v>
      </c>
      <c r="K203" t="s">
        <v>64</v>
      </c>
      <c r="L203" t="s">
        <v>64</v>
      </c>
    </row>
    <row r="204" spans="1:12" ht="16.5">
      <c r="A204" s="36">
        <f t="shared" si="3"/>
        <v>21</v>
      </c>
      <c r="B204">
        <v>1921524753</v>
      </c>
      <c r="C204" t="s">
        <v>331</v>
      </c>
      <c r="D204" t="s">
        <v>332</v>
      </c>
      <c r="E204" t="s">
        <v>133</v>
      </c>
      <c r="F204" s="47">
        <v>34719</v>
      </c>
      <c r="G204" t="s">
        <v>54</v>
      </c>
      <c r="H204" s="44" t="s">
        <v>52</v>
      </c>
      <c r="J204" s="42" t="s">
        <v>64</v>
      </c>
      <c r="K204" t="s">
        <v>64</v>
      </c>
      <c r="L204" t="s">
        <v>64</v>
      </c>
    </row>
    <row r="205" spans="1:12" ht="16.5">
      <c r="A205" s="36">
        <f t="shared" si="3"/>
        <v>22</v>
      </c>
      <c r="B205">
        <v>2020522876</v>
      </c>
      <c r="C205" t="s">
        <v>683</v>
      </c>
      <c r="D205" t="s">
        <v>684</v>
      </c>
      <c r="E205" t="s">
        <v>119</v>
      </c>
      <c r="F205" s="47">
        <v>33807</v>
      </c>
      <c r="H205" s="44" t="s">
        <v>22</v>
      </c>
      <c r="J205" s="42" t="s">
        <v>64</v>
      </c>
      <c r="K205" t="s">
        <v>64</v>
      </c>
      <c r="L205" t="s">
        <v>64</v>
      </c>
    </row>
    <row r="206" spans="1:12" ht="16.5">
      <c r="A206" s="36">
        <f t="shared" si="3"/>
        <v>23</v>
      </c>
      <c r="B206">
        <v>1920528365</v>
      </c>
      <c r="C206" t="s">
        <v>277</v>
      </c>
      <c r="D206" t="s">
        <v>333</v>
      </c>
      <c r="E206" t="s">
        <v>133</v>
      </c>
      <c r="F206" s="47">
        <v>34993</v>
      </c>
      <c r="G206" t="s">
        <v>27</v>
      </c>
      <c r="H206" s="44" t="s">
        <v>22</v>
      </c>
      <c r="J206" s="42" t="s">
        <v>64</v>
      </c>
      <c r="K206" t="s">
        <v>64</v>
      </c>
      <c r="L206" t="s">
        <v>64</v>
      </c>
    </row>
    <row r="207" spans="1:12" ht="16.5">
      <c r="A207" s="36">
        <f t="shared" si="3"/>
        <v>24</v>
      </c>
      <c r="B207">
        <v>1921524708</v>
      </c>
      <c r="C207" t="s">
        <v>707</v>
      </c>
      <c r="D207" t="s">
        <v>335</v>
      </c>
      <c r="E207" t="s">
        <v>133</v>
      </c>
      <c r="F207" s="47">
        <v>35023</v>
      </c>
      <c r="G207" t="s">
        <v>54</v>
      </c>
      <c r="H207" s="44" t="s">
        <v>52</v>
      </c>
      <c r="J207" s="42" t="s">
        <v>64</v>
      </c>
      <c r="K207" t="s">
        <v>64</v>
      </c>
      <c r="L207" t="s">
        <v>64</v>
      </c>
    </row>
    <row r="208" spans="1:12" ht="16.5">
      <c r="A208" s="36">
        <f t="shared" si="3"/>
        <v>25</v>
      </c>
      <c r="B208">
        <v>1921528273</v>
      </c>
      <c r="C208" t="s">
        <v>334</v>
      </c>
      <c r="D208" t="s">
        <v>335</v>
      </c>
      <c r="E208" t="s">
        <v>133</v>
      </c>
      <c r="F208" s="47">
        <v>34860</v>
      </c>
      <c r="G208" t="s">
        <v>34</v>
      </c>
      <c r="H208" s="44" t="s">
        <v>52</v>
      </c>
      <c r="J208" s="42" t="s">
        <v>64</v>
      </c>
      <c r="K208" t="s">
        <v>64</v>
      </c>
      <c r="L208" t="s">
        <v>64</v>
      </c>
    </row>
    <row r="209" spans="1:12" ht="16.5">
      <c r="A209" s="36">
        <v>1</v>
      </c>
      <c r="B209">
        <v>1921528949</v>
      </c>
      <c r="C209" t="s">
        <v>336</v>
      </c>
      <c r="D209" t="s">
        <v>335</v>
      </c>
      <c r="E209" t="s">
        <v>133</v>
      </c>
      <c r="F209" s="47">
        <v>34426</v>
      </c>
      <c r="G209" t="s">
        <v>140</v>
      </c>
      <c r="H209" s="44" t="s">
        <v>52</v>
      </c>
      <c r="J209" s="42" t="s">
        <v>64</v>
      </c>
      <c r="K209" t="s">
        <v>64</v>
      </c>
      <c r="L209" t="s">
        <v>64</v>
      </c>
    </row>
    <row r="210" spans="1:12" ht="16.5">
      <c r="A210" s="36">
        <f t="shared" si="3"/>
        <v>2</v>
      </c>
      <c r="B210">
        <v>1920524719</v>
      </c>
      <c r="C210" t="s">
        <v>137</v>
      </c>
      <c r="D210" t="s">
        <v>337</v>
      </c>
      <c r="E210" t="s">
        <v>133</v>
      </c>
      <c r="F210" s="47">
        <v>34829</v>
      </c>
      <c r="G210" t="s">
        <v>19</v>
      </c>
      <c r="H210" s="44" t="s">
        <v>22</v>
      </c>
      <c r="J210" s="42" t="s">
        <v>64</v>
      </c>
      <c r="K210" t="s">
        <v>64</v>
      </c>
      <c r="L210" t="s">
        <v>64</v>
      </c>
    </row>
    <row r="211" spans="1:12" ht="16.5">
      <c r="A211" s="36">
        <f t="shared" si="3"/>
        <v>3</v>
      </c>
      <c r="B211">
        <v>1920524723</v>
      </c>
      <c r="C211" t="s">
        <v>338</v>
      </c>
      <c r="D211" t="s">
        <v>337</v>
      </c>
      <c r="E211" t="s">
        <v>133</v>
      </c>
      <c r="F211" s="47">
        <v>34722</v>
      </c>
      <c r="G211" t="s">
        <v>48</v>
      </c>
      <c r="H211" s="44" t="s">
        <v>22</v>
      </c>
      <c r="J211" s="42" t="s">
        <v>64</v>
      </c>
      <c r="K211" t="s">
        <v>64</v>
      </c>
      <c r="L211" t="s">
        <v>64</v>
      </c>
    </row>
    <row r="212" spans="1:12" ht="16.5">
      <c r="A212" s="36">
        <f t="shared" si="3"/>
        <v>4</v>
      </c>
      <c r="B212">
        <v>1920527927</v>
      </c>
      <c r="C212" t="s">
        <v>339</v>
      </c>
      <c r="D212" t="s">
        <v>340</v>
      </c>
      <c r="E212" t="s">
        <v>133</v>
      </c>
      <c r="F212" s="47">
        <v>34844</v>
      </c>
      <c r="G212" t="s">
        <v>37</v>
      </c>
      <c r="H212" s="44" t="s">
        <v>22</v>
      </c>
      <c r="J212" s="42" t="s">
        <v>64</v>
      </c>
      <c r="K212" t="s">
        <v>64</v>
      </c>
      <c r="L212" t="s">
        <v>64</v>
      </c>
    </row>
    <row r="213" spans="1:12" ht="16.5">
      <c r="A213" s="36">
        <f t="shared" si="3"/>
        <v>5</v>
      </c>
      <c r="B213">
        <v>1920524640</v>
      </c>
      <c r="C213" t="s">
        <v>341</v>
      </c>
      <c r="D213" t="s">
        <v>342</v>
      </c>
      <c r="E213" t="s">
        <v>133</v>
      </c>
      <c r="F213" s="47">
        <v>35037</v>
      </c>
      <c r="G213" t="s">
        <v>19</v>
      </c>
      <c r="H213" s="44" t="s">
        <v>22</v>
      </c>
      <c r="J213" s="42" t="s">
        <v>64</v>
      </c>
      <c r="K213" t="s">
        <v>64</v>
      </c>
      <c r="L213" t="s">
        <v>64</v>
      </c>
    </row>
    <row r="214" spans="1:12" ht="16.5">
      <c r="A214" s="36">
        <f t="shared" si="3"/>
        <v>6</v>
      </c>
      <c r="B214">
        <v>1920524682</v>
      </c>
      <c r="C214" t="s">
        <v>343</v>
      </c>
      <c r="D214" t="s">
        <v>342</v>
      </c>
      <c r="E214" t="s">
        <v>133</v>
      </c>
      <c r="F214" s="47">
        <v>34834</v>
      </c>
      <c r="G214" t="s">
        <v>40</v>
      </c>
      <c r="H214" s="44" t="s">
        <v>22</v>
      </c>
      <c r="J214" s="42" t="s">
        <v>64</v>
      </c>
      <c r="K214" t="s">
        <v>64</v>
      </c>
      <c r="L214" t="s">
        <v>64</v>
      </c>
    </row>
    <row r="215" spans="1:12" ht="16.5">
      <c r="A215" s="36">
        <f t="shared" si="3"/>
        <v>7</v>
      </c>
      <c r="B215">
        <v>1920524506</v>
      </c>
      <c r="C215" t="s">
        <v>344</v>
      </c>
      <c r="D215" t="s">
        <v>122</v>
      </c>
      <c r="E215" t="s">
        <v>133</v>
      </c>
      <c r="F215" s="47">
        <v>35016</v>
      </c>
      <c r="G215" t="s">
        <v>19</v>
      </c>
      <c r="H215" s="44" t="s">
        <v>22</v>
      </c>
      <c r="J215" s="42" t="s">
        <v>64</v>
      </c>
      <c r="K215" t="s">
        <v>64</v>
      </c>
      <c r="L215" t="s">
        <v>64</v>
      </c>
    </row>
    <row r="216" spans="1:12" ht="16.5">
      <c r="A216" s="36">
        <f t="shared" si="3"/>
        <v>8</v>
      </c>
      <c r="B216">
        <v>1920524822</v>
      </c>
      <c r="C216" t="s">
        <v>345</v>
      </c>
      <c r="D216" t="s">
        <v>122</v>
      </c>
      <c r="E216" t="s">
        <v>133</v>
      </c>
      <c r="F216" s="47">
        <v>35010</v>
      </c>
      <c r="G216" t="s">
        <v>48</v>
      </c>
      <c r="H216" s="44" t="s">
        <v>22</v>
      </c>
      <c r="J216" s="42" t="s">
        <v>64</v>
      </c>
      <c r="K216" t="s">
        <v>64</v>
      </c>
      <c r="L216" t="s">
        <v>64</v>
      </c>
    </row>
    <row r="217" spans="1:12" ht="16.5">
      <c r="A217" s="36">
        <f t="shared" si="3"/>
        <v>9</v>
      </c>
      <c r="B217">
        <v>1920529953</v>
      </c>
      <c r="C217" t="s">
        <v>346</v>
      </c>
      <c r="D217" t="s">
        <v>122</v>
      </c>
      <c r="E217" t="s">
        <v>133</v>
      </c>
      <c r="F217" s="47">
        <v>34721</v>
      </c>
      <c r="G217" t="s">
        <v>37</v>
      </c>
      <c r="H217" s="44" t="s">
        <v>22</v>
      </c>
      <c r="J217" s="42" t="s">
        <v>64</v>
      </c>
      <c r="K217" t="s">
        <v>64</v>
      </c>
      <c r="L217" t="s">
        <v>64</v>
      </c>
    </row>
    <row r="218" spans="1:12" ht="16.5">
      <c r="A218" s="36">
        <f t="shared" si="3"/>
        <v>10</v>
      </c>
      <c r="B218">
        <v>1920524494</v>
      </c>
      <c r="C218" t="s">
        <v>347</v>
      </c>
      <c r="D218" t="s">
        <v>348</v>
      </c>
      <c r="E218" t="s">
        <v>133</v>
      </c>
      <c r="F218" s="47">
        <v>35023</v>
      </c>
      <c r="G218" t="s">
        <v>19</v>
      </c>
      <c r="H218" s="44" t="s">
        <v>22</v>
      </c>
      <c r="J218" s="42" t="s">
        <v>64</v>
      </c>
      <c r="K218" t="s">
        <v>64</v>
      </c>
      <c r="L218" t="s">
        <v>64</v>
      </c>
    </row>
    <row r="219" spans="1:12" ht="16.5">
      <c r="A219" s="36">
        <f t="shared" si="3"/>
        <v>11</v>
      </c>
      <c r="B219">
        <v>1920215155</v>
      </c>
      <c r="C219" t="s">
        <v>349</v>
      </c>
      <c r="D219" t="s">
        <v>36</v>
      </c>
      <c r="E219" t="s">
        <v>133</v>
      </c>
      <c r="F219" s="47">
        <v>34767</v>
      </c>
      <c r="G219" t="s">
        <v>37</v>
      </c>
      <c r="H219" s="44" t="s">
        <v>22</v>
      </c>
      <c r="J219" s="42" t="s">
        <v>64</v>
      </c>
      <c r="K219" t="s">
        <v>64</v>
      </c>
      <c r="L219" t="s">
        <v>64</v>
      </c>
    </row>
    <row r="220" spans="1:12" ht="16.5">
      <c r="A220" s="36">
        <f t="shared" si="3"/>
        <v>12</v>
      </c>
      <c r="B220">
        <v>1920522383</v>
      </c>
      <c r="C220" t="s">
        <v>350</v>
      </c>
      <c r="D220" t="s">
        <v>36</v>
      </c>
      <c r="E220" t="s">
        <v>133</v>
      </c>
      <c r="F220" s="47">
        <v>34359</v>
      </c>
      <c r="G220" t="s">
        <v>54</v>
      </c>
      <c r="H220" s="44" t="s">
        <v>22</v>
      </c>
      <c r="J220" s="42" t="s">
        <v>64</v>
      </c>
      <c r="K220" t="s">
        <v>64</v>
      </c>
      <c r="L220" t="s">
        <v>64</v>
      </c>
    </row>
    <row r="221" spans="1:12" ht="16.5">
      <c r="A221" s="36">
        <f t="shared" si="3"/>
        <v>13</v>
      </c>
      <c r="B221">
        <v>1920524563</v>
      </c>
      <c r="C221" t="s">
        <v>351</v>
      </c>
      <c r="D221" t="s">
        <v>36</v>
      </c>
      <c r="E221" t="s">
        <v>133</v>
      </c>
      <c r="F221" s="47">
        <v>34727</v>
      </c>
      <c r="G221" t="s">
        <v>37</v>
      </c>
      <c r="H221" s="44" t="s">
        <v>22</v>
      </c>
      <c r="J221" s="42" t="s">
        <v>64</v>
      </c>
      <c r="K221" t="s">
        <v>64</v>
      </c>
      <c r="L221" t="s">
        <v>64</v>
      </c>
    </row>
    <row r="222" spans="1:12" ht="16.5">
      <c r="A222" s="36">
        <f t="shared" si="3"/>
        <v>14</v>
      </c>
      <c r="B222">
        <v>1920524639</v>
      </c>
      <c r="C222" t="s">
        <v>708</v>
      </c>
      <c r="D222" t="s">
        <v>36</v>
      </c>
      <c r="E222" t="s">
        <v>133</v>
      </c>
      <c r="F222" s="47">
        <v>34516</v>
      </c>
      <c r="G222" t="s">
        <v>26</v>
      </c>
      <c r="H222" s="44" t="s">
        <v>22</v>
      </c>
      <c r="J222" s="42" t="s">
        <v>64</v>
      </c>
      <c r="K222" t="s">
        <v>64</v>
      </c>
      <c r="L222" t="s">
        <v>64</v>
      </c>
    </row>
    <row r="223" spans="1:12" ht="16.5">
      <c r="A223" s="36">
        <f t="shared" si="3"/>
        <v>15</v>
      </c>
      <c r="B223">
        <v>1920524773</v>
      </c>
      <c r="C223" t="s">
        <v>352</v>
      </c>
      <c r="D223" t="s">
        <v>36</v>
      </c>
      <c r="E223" t="s">
        <v>133</v>
      </c>
      <c r="F223" s="47">
        <v>34698</v>
      </c>
      <c r="G223" t="s">
        <v>19</v>
      </c>
      <c r="H223" s="44" t="s">
        <v>22</v>
      </c>
      <c r="J223" s="42" t="s">
        <v>64</v>
      </c>
      <c r="K223" t="s">
        <v>64</v>
      </c>
      <c r="L223" t="s">
        <v>64</v>
      </c>
    </row>
    <row r="224" spans="1:12" ht="16.5">
      <c r="A224" s="36">
        <f t="shared" si="3"/>
        <v>16</v>
      </c>
      <c r="B224">
        <v>1920524876</v>
      </c>
      <c r="C224" t="s">
        <v>353</v>
      </c>
      <c r="D224" t="s">
        <v>36</v>
      </c>
      <c r="E224" t="s">
        <v>133</v>
      </c>
      <c r="F224" s="47">
        <v>34829</v>
      </c>
      <c r="G224" t="s">
        <v>54</v>
      </c>
      <c r="H224" s="44" t="s">
        <v>22</v>
      </c>
      <c r="J224" s="42" t="s">
        <v>64</v>
      </c>
      <c r="K224" t="s">
        <v>64</v>
      </c>
      <c r="L224" t="s">
        <v>64</v>
      </c>
    </row>
    <row r="225" spans="1:12" ht="16.5">
      <c r="A225" s="36">
        <f t="shared" si="3"/>
        <v>17</v>
      </c>
      <c r="B225">
        <v>1920524893</v>
      </c>
      <c r="C225" t="s">
        <v>354</v>
      </c>
      <c r="D225" t="s">
        <v>36</v>
      </c>
      <c r="E225" t="s">
        <v>133</v>
      </c>
      <c r="F225" s="47">
        <v>34398</v>
      </c>
      <c r="G225" t="s">
        <v>37</v>
      </c>
      <c r="H225" s="44" t="s">
        <v>22</v>
      </c>
      <c r="J225" s="42" t="s">
        <v>64</v>
      </c>
      <c r="K225" t="s">
        <v>64</v>
      </c>
      <c r="L225" t="s">
        <v>64</v>
      </c>
    </row>
    <row r="226" spans="1:12" ht="16.5">
      <c r="A226" s="36">
        <f t="shared" si="3"/>
        <v>18</v>
      </c>
      <c r="B226">
        <v>1920528784</v>
      </c>
      <c r="C226" t="s">
        <v>355</v>
      </c>
      <c r="D226" t="s">
        <v>36</v>
      </c>
      <c r="E226" t="s">
        <v>133</v>
      </c>
      <c r="F226" s="47">
        <v>34820</v>
      </c>
      <c r="G226" t="s">
        <v>27</v>
      </c>
      <c r="H226" s="44" t="s">
        <v>22</v>
      </c>
      <c r="J226" s="42" t="s">
        <v>64</v>
      </c>
      <c r="K226" t="s">
        <v>64</v>
      </c>
      <c r="L226" t="s">
        <v>64</v>
      </c>
    </row>
    <row r="227" spans="1:12" ht="16.5">
      <c r="A227" s="36">
        <f t="shared" si="3"/>
        <v>19</v>
      </c>
      <c r="B227">
        <v>1920528831</v>
      </c>
      <c r="C227" t="s">
        <v>356</v>
      </c>
      <c r="D227" t="s">
        <v>36</v>
      </c>
      <c r="E227" t="s">
        <v>133</v>
      </c>
      <c r="F227" s="47">
        <v>34919</v>
      </c>
      <c r="G227" t="s">
        <v>30</v>
      </c>
      <c r="H227" s="44" t="s">
        <v>22</v>
      </c>
      <c r="J227" s="42" t="s">
        <v>64</v>
      </c>
      <c r="K227" t="s">
        <v>64</v>
      </c>
      <c r="L227" t="s">
        <v>64</v>
      </c>
    </row>
    <row r="228" spans="1:12" ht="16.5">
      <c r="A228" s="36">
        <f t="shared" si="3"/>
        <v>20</v>
      </c>
      <c r="B228">
        <v>1920529158</v>
      </c>
      <c r="C228" t="s">
        <v>357</v>
      </c>
      <c r="D228" t="s">
        <v>36</v>
      </c>
      <c r="E228" t="s">
        <v>133</v>
      </c>
      <c r="F228" s="47">
        <v>35015</v>
      </c>
      <c r="G228" t="s">
        <v>27</v>
      </c>
      <c r="H228" s="44" t="s">
        <v>22</v>
      </c>
      <c r="J228" s="42" t="s">
        <v>64</v>
      </c>
      <c r="K228" t="s">
        <v>64</v>
      </c>
      <c r="L228" t="s">
        <v>64</v>
      </c>
    </row>
    <row r="229" spans="1:12" ht="16.5">
      <c r="A229" s="36">
        <f t="shared" si="3"/>
        <v>21</v>
      </c>
      <c r="B229">
        <v>1920529321</v>
      </c>
      <c r="C229" t="s">
        <v>358</v>
      </c>
      <c r="D229" t="s">
        <v>36</v>
      </c>
      <c r="E229" t="s">
        <v>133</v>
      </c>
      <c r="F229" s="47">
        <v>34923</v>
      </c>
      <c r="G229" t="s">
        <v>48</v>
      </c>
      <c r="H229" s="44" t="s">
        <v>22</v>
      </c>
      <c r="J229" s="42" t="s">
        <v>64</v>
      </c>
      <c r="K229" t="s">
        <v>64</v>
      </c>
      <c r="L229" t="s">
        <v>64</v>
      </c>
    </row>
    <row r="230" spans="1:12" ht="16.5">
      <c r="A230" s="36">
        <f t="shared" si="3"/>
        <v>22</v>
      </c>
      <c r="B230">
        <v>1921524812</v>
      </c>
      <c r="C230" t="s">
        <v>359</v>
      </c>
      <c r="D230" t="s">
        <v>36</v>
      </c>
      <c r="E230" t="s">
        <v>133</v>
      </c>
      <c r="F230" s="47">
        <v>35004</v>
      </c>
      <c r="G230" t="s">
        <v>62</v>
      </c>
      <c r="H230" s="44" t="s">
        <v>52</v>
      </c>
      <c r="J230" s="42" t="s">
        <v>64</v>
      </c>
      <c r="K230" t="s">
        <v>64</v>
      </c>
      <c r="L230" t="s">
        <v>64</v>
      </c>
    </row>
    <row r="231" spans="1:12" ht="16.5">
      <c r="A231" s="36">
        <f t="shared" si="3"/>
        <v>23</v>
      </c>
      <c r="B231">
        <v>1920522447</v>
      </c>
      <c r="C231" t="s">
        <v>360</v>
      </c>
      <c r="D231" t="s">
        <v>361</v>
      </c>
      <c r="E231" t="s">
        <v>133</v>
      </c>
      <c r="F231" s="47">
        <v>34048</v>
      </c>
      <c r="G231" t="s">
        <v>81</v>
      </c>
      <c r="H231" s="44" t="s">
        <v>22</v>
      </c>
      <c r="J231" s="42" t="s">
        <v>64</v>
      </c>
      <c r="K231" t="s">
        <v>64</v>
      </c>
      <c r="L231" t="s">
        <v>64</v>
      </c>
    </row>
    <row r="232" spans="1:12" ht="16.5">
      <c r="A232" s="36">
        <f t="shared" si="3"/>
        <v>24</v>
      </c>
      <c r="B232">
        <v>1920528375</v>
      </c>
      <c r="C232" t="s">
        <v>197</v>
      </c>
      <c r="D232" t="s">
        <v>361</v>
      </c>
      <c r="E232" t="s">
        <v>133</v>
      </c>
      <c r="F232" s="47">
        <v>35013</v>
      </c>
      <c r="G232" t="s">
        <v>48</v>
      </c>
      <c r="H232" s="44" t="s">
        <v>22</v>
      </c>
      <c r="J232" s="42" t="s">
        <v>64</v>
      </c>
      <c r="K232" t="s">
        <v>64</v>
      </c>
      <c r="L232" t="s">
        <v>64</v>
      </c>
    </row>
    <row r="233" spans="1:12" ht="16.5">
      <c r="A233" s="36">
        <f t="shared" si="3"/>
        <v>25</v>
      </c>
      <c r="B233">
        <v>1920529380</v>
      </c>
      <c r="C233" t="s">
        <v>362</v>
      </c>
      <c r="D233" t="s">
        <v>361</v>
      </c>
      <c r="E233" t="s">
        <v>133</v>
      </c>
      <c r="F233" s="47">
        <v>34671</v>
      </c>
      <c r="G233" t="s">
        <v>48</v>
      </c>
      <c r="H233" s="44" t="s">
        <v>22</v>
      </c>
      <c r="J233" s="42" t="s">
        <v>64</v>
      </c>
      <c r="K233" t="s">
        <v>64</v>
      </c>
      <c r="L233" t="s">
        <v>64</v>
      </c>
    </row>
    <row r="234" spans="1:12" ht="16.5">
      <c r="A234" s="36">
        <v>1</v>
      </c>
      <c r="B234">
        <v>1920524275</v>
      </c>
      <c r="C234" t="s">
        <v>181</v>
      </c>
      <c r="D234" t="s">
        <v>363</v>
      </c>
      <c r="E234" t="s">
        <v>133</v>
      </c>
      <c r="F234" s="47">
        <v>34979</v>
      </c>
      <c r="G234" t="s">
        <v>58</v>
      </c>
      <c r="H234" s="44" t="s">
        <v>22</v>
      </c>
      <c r="J234" s="42" t="s">
        <v>64</v>
      </c>
      <c r="K234" t="s">
        <v>64</v>
      </c>
      <c r="L234" t="s">
        <v>64</v>
      </c>
    </row>
    <row r="235" spans="1:12" ht="16.5">
      <c r="A235" s="36">
        <f t="shared" si="3"/>
        <v>2</v>
      </c>
      <c r="B235">
        <v>1921524800</v>
      </c>
      <c r="C235" t="s">
        <v>364</v>
      </c>
      <c r="D235" t="s">
        <v>363</v>
      </c>
      <c r="E235" t="s">
        <v>133</v>
      </c>
      <c r="F235" s="47">
        <v>34794</v>
      </c>
      <c r="G235" t="s">
        <v>20</v>
      </c>
      <c r="H235" s="44" t="s">
        <v>52</v>
      </c>
      <c r="J235" s="42" t="s">
        <v>64</v>
      </c>
      <c r="K235" t="s">
        <v>64</v>
      </c>
      <c r="L235" t="s">
        <v>64</v>
      </c>
    </row>
    <row r="236" spans="1:12" ht="16.5">
      <c r="A236" s="36">
        <f t="shared" si="3"/>
        <v>3</v>
      </c>
      <c r="B236">
        <v>1921524650</v>
      </c>
      <c r="C236" t="s">
        <v>107</v>
      </c>
      <c r="D236" t="s">
        <v>365</v>
      </c>
      <c r="E236" t="s">
        <v>133</v>
      </c>
      <c r="F236" s="47">
        <v>34335</v>
      </c>
      <c r="G236" t="s">
        <v>19</v>
      </c>
      <c r="H236" s="44" t="s">
        <v>52</v>
      </c>
      <c r="J236" s="42" t="s">
        <v>64</v>
      </c>
      <c r="K236" t="s">
        <v>64</v>
      </c>
      <c r="L236" t="s">
        <v>64</v>
      </c>
    </row>
    <row r="237" spans="1:12" ht="16.5">
      <c r="A237" s="36">
        <f t="shared" si="3"/>
        <v>4</v>
      </c>
      <c r="B237">
        <v>1921529886</v>
      </c>
      <c r="C237" t="s">
        <v>366</v>
      </c>
      <c r="D237" t="s">
        <v>365</v>
      </c>
      <c r="E237" t="s">
        <v>133</v>
      </c>
      <c r="F237" s="47">
        <v>34982</v>
      </c>
      <c r="G237" t="s">
        <v>27</v>
      </c>
      <c r="H237" s="44" t="s">
        <v>52</v>
      </c>
      <c r="J237" s="42" t="s">
        <v>64</v>
      </c>
      <c r="K237" t="s">
        <v>64</v>
      </c>
      <c r="L237" t="s">
        <v>64</v>
      </c>
    </row>
    <row r="238" spans="1:12" ht="16.5">
      <c r="A238" s="36">
        <f t="shared" si="3"/>
        <v>5</v>
      </c>
      <c r="B238">
        <v>1921524520</v>
      </c>
      <c r="C238" t="s">
        <v>710</v>
      </c>
      <c r="D238" t="s">
        <v>89</v>
      </c>
      <c r="E238" t="s">
        <v>133</v>
      </c>
      <c r="F238" s="47">
        <v>34874</v>
      </c>
      <c r="G238" t="s">
        <v>26</v>
      </c>
      <c r="H238" s="44" t="s">
        <v>52</v>
      </c>
      <c r="J238" s="42" t="s">
        <v>64</v>
      </c>
      <c r="K238" t="s">
        <v>64</v>
      </c>
      <c r="L238" t="s">
        <v>64</v>
      </c>
    </row>
    <row r="239" spans="1:12" ht="16.5">
      <c r="A239" s="36">
        <f t="shared" si="3"/>
        <v>6</v>
      </c>
      <c r="B239">
        <v>1921524758</v>
      </c>
      <c r="C239" t="s">
        <v>709</v>
      </c>
      <c r="D239" t="s">
        <v>89</v>
      </c>
      <c r="E239" t="s">
        <v>133</v>
      </c>
      <c r="F239" s="47">
        <v>34986</v>
      </c>
      <c r="G239" t="s">
        <v>19</v>
      </c>
      <c r="H239" s="44" t="s">
        <v>52</v>
      </c>
      <c r="J239" s="42" t="s">
        <v>64</v>
      </c>
      <c r="K239" t="s">
        <v>64</v>
      </c>
      <c r="L239" t="s">
        <v>64</v>
      </c>
    </row>
    <row r="240" spans="1:12" ht="16.5">
      <c r="A240" s="36">
        <f t="shared" si="3"/>
        <v>7</v>
      </c>
      <c r="B240">
        <v>1921528348</v>
      </c>
      <c r="C240" t="s">
        <v>367</v>
      </c>
      <c r="D240" t="s">
        <v>89</v>
      </c>
      <c r="E240" t="s">
        <v>133</v>
      </c>
      <c r="F240" s="47">
        <v>34586</v>
      </c>
      <c r="G240" t="s">
        <v>34</v>
      </c>
      <c r="H240" s="44" t="s">
        <v>52</v>
      </c>
      <c r="J240" s="42" t="s">
        <v>64</v>
      </c>
      <c r="K240" t="s">
        <v>64</v>
      </c>
      <c r="L240" t="s">
        <v>64</v>
      </c>
    </row>
    <row r="241" spans="1:12" ht="16.5">
      <c r="A241" s="36">
        <f t="shared" si="3"/>
        <v>8</v>
      </c>
      <c r="B241">
        <v>1921528294</v>
      </c>
      <c r="C241" t="s">
        <v>368</v>
      </c>
      <c r="D241" t="s">
        <v>369</v>
      </c>
      <c r="E241" t="s">
        <v>133</v>
      </c>
      <c r="F241" s="47">
        <v>34700</v>
      </c>
      <c r="G241" t="s">
        <v>27</v>
      </c>
      <c r="H241" s="44" t="s">
        <v>52</v>
      </c>
      <c r="J241" s="42" t="s">
        <v>64</v>
      </c>
      <c r="K241" t="s">
        <v>64</v>
      </c>
      <c r="L241" t="s">
        <v>64</v>
      </c>
    </row>
    <row r="242" spans="1:12" ht="16.5">
      <c r="A242" s="36">
        <f t="shared" si="3"/>
        <v>9</v>
      </c>
      <c r="B242">
        <v>1920524711</v>
      </c>
      <c r="C242" t="s">
        <v>370</v>
      </c>
      <c r="D242" t="s">
        <v>371</v>
      </c>
      <c r="E242" t="s">
        <v>133</v>
      </c>
      <c r="F242" s="47">
        <v>34589</v>
      </c>
      <c r="G242" t="s">
        <v>19</v>
      </c>
      <c r="H242" s="44" t="s">
        <v>22</v>
      </c>
      <c r="J242" s="42" t="s">
        <v>64</v>
      </c>
      <c r="K242" t="s">
        <v>64</v>
      </c>
      <c r="L242" t="s">
        <v>64</v>
      </c>
    </row>
    <row r="243" spans="1:12" ht="16.5">
      <c r="A243" s="36">
        <f t="shared" si="3"/>
        <v>10</v>
      </c>
      <c r="B243">
        <v>1920524238</v>
      </c>
      <c r="C243" t="s">
        <v>372</v>
      </c>
      <c r="D243" t="s">
        <v>373</v>
      </c>
      <c r="E243" t="s">
        <v>133</v>
      </c>
      <c r="F243" s="47">
        <v>34958</v>
      </c>
      <c r="G243" t="s">
        <v>19</v>
      </c>
      <c r="H243" s="44" t="s">
        <v>22</v>
      </c>
      <c r="J243" s="42" t="s">
        <v>64</v>
      </c>
      <c r="K243" t="s">
        <v>64</v>
      </c>
      <c r="L243" t="s">
        <v>64</v>
      </c>
    </row>
    <row r="244" spans="1:12" ht="16.5">
      <c r="A244" s="36">
        <f t="shared" si="3"/>
        <v>11</v>
      </c>
      <c r="B244">
        <v>1920514067</v>
      </c>
      <c r="C244" t="s">
        <v>310</v>
      </c>
      <c r="D244" t="s">
        <v>55</v>
      </c>
      <c r="E244" t="s">
        <v>133</v>
      </c>
      <c r="F244" s="47">
        <v>34890</v>
      </c>
      <c r="G244" t="s">
        <v>160</v>
      </c>
      <c r="H244" s="44" t="s">
        <v>22</v>
      </c>
      <c r="J244" s="42" t="s">
        <v>64</v>
      </c>
      <c r="K244" t="s">
        <v>64</v>
      </c>
      <c r="L244" t="s">
        <v>64</v>
      </c>
    </row>
    <row r="245" spans="1:12" ht="16.5">
      <c r="A245" s="36">
        <f t="shared" si="3"/>
        <v>12</v>
      </c>
      <c r="B245">
        <v>1920522367</v>
      </c>
      <c r="C245" t="s">
        <v>374</v>
      </c>
      <c r="D245" t="s">
        <v>55</v>
      </c>
      <c r="E245" t="s">
        <v>133</v>
      </c>
      <c r="F245" s="47">
        <v>34468</v>
      </c>
      <c r="G245" t="s">
        <v>34</v>
      </c>
      <c r="H245" s="44" t="s">
        <v>22</v>
      </c>
      <c r="J245" s="42" t="s">
        <v>64</v>
      </c>
      <c r="K245" t="s">
        <v>64</v>
      </c>
      <c r="L245" t="s">
        <v>64</v>
      </c>
    </row>
    <row r="246" spans="1:12" ht="16.5">
      <c r="A246" s="36">
        <f t="shared" si="3"/>
        <v>13</v>
      </c>
      <c r="B246">
        <v>1920524262</v>
      </c>
      <c r="C246" t="s">
        <v>375</v>
      </c>
      <c r="D246" t="s">
        <v>55</v>
      </c>
      <c r="E246" t="s">
        <v>133</v>
      </c>
      <c r="F246" s="47">
        <v>34759</v>
      </c>
      <c r="G246" t="s">
        <v>27</v>
      </c>
      <c r="H246" s="44" t="s">
        <v>22</v>
      </c>
      <c r="J246" s="42" t="s">
        <v>64</v>
      </c>
      <c r="K246" t="s">
        <v>64</v>
      </c>
      <c r="L246" t="s">
        <v>64</v>
      </c>
    </row>
    <row r="247" spans="1:12" ht="16.5">
      <c r="A247" s="36">
        <f t="shared" si="3"/>
        <v>14</v>
      </c>
      <c r="B247">
        <v>1920524488</v>
      </c>
      <c r="C247" t="s">
        <v>376</v>
      </c>
      <c r="D247" t="s">
        <v>55</v>
      </c>
      <c r="E247" t="s">
        <v>133</v>
      </c>
      <c r="F247" s="47">
        <v>34940</v>
      </c>
      <c r="G247" t="s">
        <v>54</v>
      </c>
      <c r="H247" s="44" t="s">
        <v>22</v>
      </c>
      <c r="J247" s="42" t="s">
        <v>64</v>
      </c>
      <c r="K247" t="s">
        <v>64</v>
      </c>
      <c r="L247" t="s">
        <v>64</v>
      </c>
    </row>
    <row r="248" spans="1:12" ht="16.5">
      <c r="A248" s="36">
        <f t="shared" si="3"/>
        <v>15</v>
      </c>
      <c r="B248">
        <v>1920524655</v>
      </c>
      <c r="C248" t="s">
        <v>377</v>
      </c>
      <c r="D248" t="s">
        <v>55</v>
      </c>
      <c r="E248" t="s">
        <v>133</v>
      </c>
      <c r="F248" s="47">
        <v>34473</v>
      </c>
      <c r="G248" t="s">
        <v>19</v>
      </c>
      <c r="H248" s="44" t="s">
        <v>22</v>
      </c>
      <c r="J248" s="42" t="s">
        <v>64</v>
      </c>
      <c r="K248" t="s">
        <v>64</v>
      </c>
      <c r="L248" t="s">
        <v>64</v>
      </c>
    </row>
    <row r="249" spans="1:12" ht="16.5">
      <c r="A249" s="36">
        <f t="shared" si="3"/>
        <v>16</v>
      </c>
      <c r="B249">
        <v>1920524764</v>
      </c>
      <c r="C249" t="s">
        <v>378</v>
      </c>
      <c r="D249" t="s">
        <v>55</v>
      </c>
      <c r="E249" t="s">
        <v>133</v>
      </c>
      <c r="F249" s="47">
        <v>34424</v>
      </c>
      <c r="G249" t="s">
        <v>19</v>
      </c>
      <c r="H249" s="44" t="s">
        <v>22</v>
      </c>
      <c r="J249" s="42" t="s">
        <v>64</v>
      </c>
      <c r="K249" t="s">
        <v>64</v>
      </c>
      <c r="L249" t="s">
        <v>64</v>
      </c>
    </row>
    <row r="250" spans="1:12" ht="16.5">
      <c r="A250" s="36">
        <f t="shared" si="3"/>
        <v>17</v>
      </c>
      <c r="B250">
        <v>1920529326</v>
      </c>
      <c r="C250" t="s">
        <v>351</v>
      </c>
      <c r="D250" t="s">
        <v>55</v>
      </c>
      <c r="E250" t="s">
        <v>133</v>
      </c>
      <c r="F250" s="47">
        <v>34811</v>
      </c>
      <c r="G250" t="s">
        <v>48</v>
      </c>
      <c r="H250" s="44" t="s">
        <v>22</v>
      </c>
      <c r="J250" s="42" t="s">
        <v>64</v>
      </c>
      <c r="K250" t="s">
        <v>64</v>
      </c>
      <c r="L250" t="s">
        <v>64</v>
      </c>
    </row>
    <row r="251" spans="1:12" ht="16.5">
      <c r="A251" s="36">
        <f t="shared" si="3"/>
        <v>18</v>
      </c>
      <c r="B251">
        <v>1920529518</v>
      </c>
      <c r="C251" t="s">
        <v>379</v>
      </c>
      <c r="D251" t="s">
        <v>55</v>
      </c>
      <c r="E251" t="s">
        <v>133</v>
      </c>
      <c r="F251" s="47">
        <v>34828</v>
      </c>
      <c r="G251" t="s">
        <v>19</v>
      </c>
      <c r="H251" s="44" t="s">
        <v>22</v>
      </c>
      <c r="J251" s="42" t="s">
        <v>64</v>
      </c>
      <c r="K251" t="s">
        <v>64</v>
      </c>
      <c r="L251" t="s">
        <v>64</v>
      </c>
    </row>
    <row r="252" spans="1:12" ht="16.5">
      <c r="A252" s="36">
        <f t="shared" si="3"/>
        <v>19</v>
      </c>
      <c r="B252">
        <v>1920528290</v>
      </c>
      <c r="C252" t="s">
        <v>201</v>
      </c>
      <c r="D252" t="s">
        <v>56</v>
      </c>
      <c r="E252" t="s">
        <v>133</v>
      </c>
      <c r="F252" s="47">
        <v>34331</v>
      </c>
      <c r="G252" t="s">
        <v>34</v>
      </c>
      <c r="H252" s="44" t="s">
        <v>22</v>
      </c>
      <c r="J252" s="42" t="s">
        <v>64</v>
      </c>
      <c r="K252" t="s">
        <v>64</v>
      </c>
      <c r="L252" t="s">
        <v>64</v>
      </c>
    </row>
    <row r="253" spans="1:12" ht="16.5">
      <c r="A253" s="36">
        <f t="shared" si="3"/>
        <v>20</v>
      </c>
      <c r="B253">
        <v>1920528756</v>
      </c>
      <c r="C253" t="s">
        <v>31</v>
      </c>
      <c r="D253" t="s">
        <v>56</v>
      </c>
      <c r="E253" t="s">
        <v>133</v>
      </c>
      <c r="F253" s="47">
        <v>34746</v>
      </c>
      <c r="G253" t="s">
        <v>27</v>
      </c>
      <c r="H253" s="44" t="s">
        <v>22</v>
      </c>
      <c r="J253" s="42" t="s">
        <v>64</v>
      </c>
      <c r="K253" t="s">
        <v>64</v>
      </c>
      <c r="L253" t="s">
        <v>64</v>
      </c>
    </row>
    <row r="254" spans="1:12" ht="16.5">
      <c r="A254" s="36">
        <f t="shared" si="3"/>
        <v>21</v>
      </c>
      <c r="B254">
        <v>1920528765</v>
      </c>
      <c r="C254" t="s">
        <v>380</v>
      </c>
      <c r="D254" t="s">
        <v>56</v>
      </c>
      <c r="E254" t="s">
        <v>133</v>
      </c>
      <c r="F254" s="47">
        <v>34905</v>
      </c>
      <c r="G254" t="s">
        <v>27</v>
      </c>
      <c r="H254" s="44" t="s">
        <v>22</v>
      </c>
      <c r="J254" s="42" t="s">
        <v>64</v>
      </c>
      <c r="K254" t="s">
        <v>64</v>
      </c>
      <c r="L254" t="s">
        <v>64</v>
      </c>
    </row>
    <row r="255" spans="1:12" ht="16.5">
      <c r="A255" s="36">
        <f t="shared" si="3"/>
        <v>22</v>
      </c>
      <c r="B255">
        <v>1920528805</v>
      </c>
      <c r="C255" t="s">
        <v>381</v>
      </c>
      <c r="D255" t="s">
        <v>56</v>
      </c>
      <c r="E255" t="s">
        <v>133</v>
      </c>
      <c r="F255" s="47">
        <v>34760</v>
      </c>
      <c r="G255" t="s">
        <v>27</v>
      </c>
      <c r="H255" s="44" t="s">
        <v>22</v>
      </c>
      <c r="J255" s="42" t="s">
        <v>64</v>
      </c>
      <c r="K255" t="s">
        <v>64</v>
      </c>
      <c r="L255" t="s">
        <v>64</v>
      </c>
    </row>
    <row r="256" spans="1:12" ht="16.5">
      <c r="A256" s="36">
        <f t="shared" si="3"/>
        <v>23</v>
      </c>
      <c r="B256">
        <v>1921521814</v>
      </c>
      <c r="C256" t="s">
        <v>382</v>
      </c>
      <c r="D256" t="s">
        <v>383</v>
      </c>
      <c r="E256" t="s">
        <v>133</v>
      </c>
      <c r="F256" s="47">
        <v>34885</v>
      </c>
      <c r="G256" t="s">
        <v>94</v>
      </c>
      <c r="H256" s="44" t="s">
        <v>52</v>
      </c>
      <c r="J256" s="42" t="s">
        <v>64</v>
      </c>
      <c r="K256" t="s">
        <v>64</v>
      </c>
      <c r="L256" t="s">
        <v>64</v>
      </c>
    </row>
    <row r="257" spans="1:12" ht="16.5">
      <c r="A257" s="36">
        <f t="shared" si="3"/>
        <v>24</v>
      </c>
      <c r="B257">
        <v>1920524561</v>
      </c>
      <c r="C257" t="s">
        <v>711</v>
      </c>
      <c r="D257" t="s">
        <v>712</v>
      </c>
      <c r="E257" t="s">
        <v>133</v>
      </c>
      <c r="F257" s="47">
        <v>34881</v>
      </c>
      <c r="G257" t="s">
        <v>19</v>
      </c>
      <c r="H257" s="44" t="s">
        <v>52</v>
      </c>
      <c r="J257" s="42" t="s">
        <v>64</v>
      </c>
      <c r="K257" t="s">
        <v>64</v>
      </c>
      <c r="L257" t="s">
        <v>64</v>
      </c>
    </row>
    <row r="258" spans="1:12" ht="16.5">
      <c r="A258" s="36">
        <f t="shared" si="3"/>
        <v>25</v>
      </c>
      <c r="B258">
        <v>1920524412</v>
      </c>
      <c r="C258" t="s">
        <v>384</v>
      </c>
      <c r="D258" t="s">
        <v>91</v>
      </c>
      <c r="E258" t="s">
        <v>133</v>
      </c>
      <c r="F258" s="47">
        <v>34850</v>
      </c>
      <c r="G258" t="s">
        <v>20</v>
      </c>
      <c r="H258" s="44" t="s">
        <v>22</v>
      </c>
      <c r="J258" s="42" t="s">
        <v>64</v>
      </c>
      <c r="K258" t="s">
        <v>64</v>
      </c>
      <c r="L258" t="s">
        <v>64</v>
      </c>
    </row>
    <row r="259" spans="1:12" ht="16.5">
      <c r="A259" s="36">
        <v>1</v>
      </c>
      <c r="B259">
        <v>1920528259</v>
      </c>
      <c r="C259" t="s">
        <v>385</v>
      </c>
      <c r="D259" t="s">
        <v>91</v>
      </c>
      <c r="E259" t="s">
        <v>133</v>
      </c>
      <c r="F259" s="47">
        <v>34936</v>
      </c>
      <c r="G259" t="s">
        <v>27</v>
      </c>
      <c r="H259" s="44" t="s">
        <v>22</v>
      </c>
      <c r="J259" s="42" t="s">
        <v>64</v>
      </c>
      <c r="K259" t="s">
        <v>64</v>
      </c>
      <c r="L259" t="s">
        <v>64</v>
      </c>
    </row>
    <row r="260" spans="1:12" ht="16.5">
      <c r="A260" s="36">
        <f t="shared" si="3"/>
        <v>2</v>
      </c>
      <c r="B260">
        <v>1921524265</v>
      </c>
      <c r="C260" t="s">
        <v>66</v>
      </c>
      <c r="D260" t="s">
        <v>91</v>
      </c>
      <c r="E260" t="s">
        <v>133</v>
      </c>
      <c r="F260" s="47">
        <v>34292</v>
      </c>
      <c r="G260" t="s">
        <v>27</v>
      </c>
      <c r="H260" s="44" t="s">
        <v>52</v>
      </c>
      <c r="J260" s="42" t="s">
        <v>64</v>
      </c>
      <c r="K260" t="s">
        <v>64</v>
      </c>
      <c r="L260" t="s">
        <v>64</v>
      </c>
    </row>
    <row r="261" spans="1:12" ht="16.5">
      <c r="A261" s="36">
        <f t="shared" si="3"/>
        <v>3</v>
      </c>
      <c r="B261">
        <v>1921528876</v>
      </c>
      <c r="C261" t="s">
        <v>101</v>
      </c>
      <c r="D261" t="s">
        <v>91</v>
      </c>
      <c r="E261" t="s">
        <v>133</v>
      </c>
      <c r="F261" s="47">
        <v>34799</v>
      </c>
      <c r="G261" t="s">
        <v>27</v>
      </c>
      <c r="H261" s="44" t="s">
        <v>52</v>
      </c>
      <c r="J261" s="42" t="s">
        <v>64</v>
      </c>
      <c r="K261" t="s">
        <v>64</v>
      </c>
      <c r="L261" t="s">
        <v>64</v>
      </c>
    </row>
    <row r="262" spans="1:12" ht="16.5">
      <c r="A262" s="36">
        <f aca="true" t="shared" si="4" ref="A262:A325">A261+1</f>
        <v>4</v>
      </c>
      <c r="B262">
        <v>1920524234</v>
      </c>
      <c r="C262" t="s">
        <v>386</v>
      </c>
      <c r="D262" t="s">
        <v>92</v>
      </c>
      <c r="E262" t="s">
        <v>133</v>
      </c>
      <c r="F262" s="47">
        <v>34816</v>
      </c>
      <c r="G262" t="s">
        <v>19</v>
      </c>
      <c r="H262" s="44" t="s">
        <v>22</v>
      </c>
      <c r="J262" s="42" t="s">
        <v>64</v>
      </c>
      <c r="K262" t="s">
        <v>64</v>
      </c>
      <c r="L262" t="s">
        <v>64</v>
      </c>
    </row>
    <row r="263" spans="1:12" ht="16.5">
      <c r="A263" s="36">
        <f t="shared" si="4"/>
        <v>5</v>
      </c>
      <c r="B263">
        <v>1920528377</v>
      </c>
      <c r="C263" t="s">
        <v>181</v>
      </c>
      <c r="D263" t="s">
        <v>387</v>
      </c>
      <c r="E263" t="s">
        <v>133</v>
      </c>
      <c r="F263" s="47">
        <v>35041</v>
      </c>
      <c r="G263" t="s">
        <v>48</v>
      </c>
      <c r="H263" s="44" t="s">
        <v>22</v>
      </c>
      <c r="J263" s="42" t="s">
        <v>64</v>
      </c>
      <c r="K263" t="s">
        <v>64</v>
      </c>
      <c r="L263" t="s">
        <v>64</v>
      </c>
    </row>
    <row r="264" spans="1:12" ht="16.5">
      <c r="A264" s="36">
        <f t="shared" si="4"/>
        <v>6</v>
      </c>
      <c r="B264">
        <v>1920524285</v>
      </c>
      <c r="C264" t="s">
        <v>388</v>
      </c>
      <c r="D264" t="s">
        <v>389</v>
      </c>
      <c r="E264" t="s">
        <v>133</v>
      </c>
      <c r="F264" s="47">
        <v>34806</v>
      </c>
      <c r="G264" t="s">
        <v>19</v>
      </c>
      <c r="H264" s="44" t="s">
        <v>22</v>
      </c>
      <c r="J264" s="42" t="s">
        <v>64</v>
      </c>
      <c r="K264" t="s">
        <v>64</v>
      </c>
      <c r="L264" t="s">
        <v>64</v>
      </c>
    </row>
    <row r="265" spans="1:12" ht="16.5">
      <c r="A265" s="36">
        <f t="shared" si="4"/>
        <v>7</v>
      </c>
      <c r="B265">
        <v>1920524562</v>
      </c>
      <c r="C265" t="s">
        <v>311</v>
      </c>
      <c r="D265" t="s">
        <v>389</v>
      </c>
      <c r="E265" t="s">
        <v>133</v>
      </c>
      <c r="F265" s="47">
        <v>34814</v>
      </c>
      <c r="G265" t="s">
        <v>37</v>
      </c>
      <c r="H265" s="44" t="s">
        <v>22</v>
      </c>
      <c r="J265" s="42" t="s">
        <v>64</v>
      </c>
      <c r="K265" t="s">
        <v>64</v>
      </c>
      <c r="L265" t="s">
        <v>64</v>
      </c>
    </row>
    <row r="266" spans="1:12" ht="16.5">
      <c r="A266" s="36">
        <f t="shared" si="4"/>
        <v>8</v>
      </c>
      <c r="B266">
        <v>1920524616</v>
      </c>
      <c r="C266" t="s">
        <v>360</v>
      </c>
      <c r="D266" t="s">
        <v>389</v>
      </c>
      <c r="E266" t="s">
        <v>133</v>
      </c>
      <c r="F266" s="47">
        <v>34752</v>
      </c>
      <c r="G266" t="s">
        <v>37</v>
      </c>
      <c r="H266" s="44" t="s">
        <v>22</v>
      </c>
      <c r="J266" s="42" t="s">
        <v>64</v>
      </c>
      <c r="K266" t="s">
        <v>64</v>
      </c>
      <c r="L266" t="s">
        <v>64</v>
      </c>
    </row>
    <row r="267" spans="1:12" ht="16.5">
      <c r="A267" s="36">
        <f t="shared" si="4"/>
        <v>9</v>
      </c>
      <c r="B267">
        <v>1920524739</v>
      </c>
      <c r="C267" t="s">
        <v>390</v>
      </c>
      <c r="D267" t="s">
        <v>389</v>
      </c>
      <c r="E267" t="s">
        <v>133</v>
      </c>
      <c r="F267" s="47">
        <v>34924</v>
      </c>
      <c r="G267" t="s">
        <v>26</v>
      </c>
      <c r="H267" s="44" t="s">
        <v>22</v>
      </c>
      <c r="J267" s="42" t="s">
        <v>64</v>
      </c>
      <c r="K267" t="s">
        <v>64</v>
      </c>
      <c r="L267" t="s">
        <v>64</v>
      </c>
    </row>
    <row r="268" spans="1:12" ht="16.5">
      <c r="A268" s="36">
        <f t="shared" si="4"/>
        <v>10</v>
      </c>
      <c r="B268">
        <v>1920527897</v>
      </c>
      <c r="C268" t="s">
        <v>391</v>
      </c>
      <c r="D268" t="s">
        <v>389</v>
      </c>
      <c r="E268" t="s">
        <v>133</v>
      </c>
      <c r="F268" s="47">
        <v>34797</v>
      </c>
      <c r="G268" t="s">
        <v>27</v>
      </c>
      <c r="H268" s="44" t="s">
        <v>22</v>
      </c>
      <c r="J268" s="42" t="s">
        <v>64</v>
      </c>
      <c r="K268" t="s">
        <v>64</v>
      </c>
      <c r="L268" t="s">
        <v>64</v>
      </c>
    </row>
    <row r="269" spans="1:12" ht="16.5">
      <c r="A269" s="36">
        <f t="shared" si="4"/>
        <v>11</v>
      </c>
      <c r="B269">
        <v>1920529581</v>
      </c>
      <c r="C269" t="s">
        <v>47</v>
      </c>
      <c r="D269" t="s">
        <v>389</v>
      </c>
      <c r="E269" t="s">
        <v>133</v>
      </c>
      <c r="F269" s="47">
        <v>34754</v>
      </c>
      <c r="G269" t="s">
        <v>34</v>
      </c>
      <c r="H269" s="44" t="s">
        <v>22</v>
      </c>
      <c r="J269" s="42" t="s">
        <v>64</v>
      </c>
      <c r="K269" t="s">
        <v>64</v>
      </c>
      <c r="L269" t="s">
        <v>64</v>
      </c>
    </row>
    <row r="270" spans="1:12" ht="16.5">
      <c r="A270" s="36">
        <f t="shared" si="4"/>
        <v>12</v>
      </c>
      <c r="B270">
        <v>1920121842</v>
      </c>
      <c r="C270" t="s">
        <v>610</v>
      </c>
      <c r="D270" t="s">
        <v>93</v>
      </c>
      <c r="E270" t="s">
        <v>133</v>
      </c>
      <c r="F270" s="47">
        <v>34797</v>
      </c>
      <c r="G270" t="s">
        <v>27</v>
      </c>
      <c r="H270" s="44" t="s">
        <v>52</v>
      </c>
      <c r="J270" s="42" t="s">
        <v>64</v>
      </c>
      <c r="K270" t="s">
        <v>64</v>
      </c>
      <c r="L270" t="s">
        <v>64</v>
      </c>
    </row>
    <row r="271" spans="1:12" ht="16.5">
      <c r="A271" s="36">
        <f t="shared" si="4"/>
        <v>13</v>
      </c>
      <c r="B271">
        <v>1920524428</v>
      </c>
      <c r="C271" t="s">
        <v>392</v>
      </c>
      <c r="D271" t="s">
        <v>393</v>
      </c>
      <c r="E271" t="s">
        <v>133</v>
      </c>
      <c r="F271" s="47">
        <v>34762</v>
      </c>
      <c r="G271" t="s">
        <v>26</v>
      </c>
      <c r="H271" s="44" t="s">
        <v>22</v>
      </c>
      <c r="J271" s="42" t="s">
        <v>64</v>
      </c>
      <c r="K271" t="s">
        <v>64</v>
      </c>
      <c r="L271" t="s">
        <v>64</v>
      </c>
    </row>
    <row r="272" spans="1:12" ht="16.5">
      <c r="A272" s="36">
        <f t="shared" si="4"/>
        <v>14</v>
      </c>
      <c r="B272">
        <v>1920524784</v>
      </c>
      <c r="C272" t="s">
        <v>394</v>
      </c>
      <c r="D272" t="s">
        <v>52</v>
      </c>
      <c r="E272" t="s">
        <v>133</v>
      </c>
      <c r="F272" s="47">
        <v>34785</v>
      </c>
      <c r="G272" t="s">
        <v>19</v>
      </c>
      <c r="H272" s="44" t="s">
        <v>22</v>
      </c>
      <c r="J272" s="42" t="s">
        <v>64</v>
      </c>
      <c r="K272" t="s">
        <v>64</v>
      </c>
      <c r="L272" t="s">
        <v>64</v>
      </c>
    </row>
    <row r="273" spans="1:12" ht="16.5">
      <c r="A273" s="36">
        <f t="shared" si="4"/>
        <v>15</v>
      </c>
      <c r="B273">
        <v>1921524316</v>
      </c>
      <c r="C273" t="s">
        <v>395</v>
      </c>
      <c r="D273" t="s">
        <v>52</v>
      </c>
      <c r="E273" t="s">
        <v>133</v>
      </c>
      <c r="F273" s="47">
        <v>34600</v>
      </c>
      <c r="G273" t="s">
        <v>41</v>
      </c>
      <c r="H273" s="44" t="s">
        <v>52</v>
      </c>
      <c r="J273" s="42" t="s">
        <v>64</v>
      </c>
      <c r="K273" t="s">
        <v>64</v>
      </c>
      <c r="L273" t="s">
        <v>64</v>
      </c>
    </row>
    <row r="274" spans="1:12" ht="16.5">
      <c r="A274" s="36">
        <f t="shared" si="4"/>
        <v>16</v>
      </c>
      <c r="B274">
        <v>1920524363</v>
      </c>
      <c r="C274" t="s">
        <v>396</v>
      </c>
      <c r="D274" t="s">
        <v>38</v>
      </c>
      <c r="E274" t="s">
        <v>133</v>
      </c>
      <c r="F274" s="47">
        <v>34729</v>
      </c>
      <c r="G274" t="s">
        <v>19</v>
      </c>
      <c r="H274" s="44" t="s">
        <v>22</v>
      </c>
      <c r="J274" s="42" t="s">
        <v>64</v>
      </c>
      <c r="K274" t="s">
        <v>64</v>
      </c>
      <c r="L274" t="s">
        <v>64</v>
      </c>
    </row>
    <row r="275" spans="1:12" ht="16.5">
      <c r="A275" s="36">
        <f t="shared" si="4"/>
        <v>17</v>
      </c>
      <c r="B275">
        <v>1920524831</v>
      </c>
      <c r="C275" t="s">
        <v>397</v>
      </c>
      <c r="D275" t="s">
        <v>38</v>
      </c>
      <c r="E275" t="s">
        <v>133</v>
      </c>
      <c r="F275" s="47">
        <v>34476</v>
      </c>
      <c r="G275" t="s">
        <v>40</v>
      </c>
      <c r="H275" s="44" t="s">
        <v>22</v>
      </c>
      <c r="J275" s="42" t="s">
        <v>64</v>
      </c>
      <c r="K275" t="s">
        <v>64</v>
      </c>
      <c r="L275" t="s">
        <v>64</v>
      </c>
    </row>
    <row r="276" spans="1:12" ht="16.5">
      <c r="A276" s="36">
        <f t="shared" si="4"/>
        <v>18</v>
      </c>
      <c r="B276">
        <v>1921524536</v>
      </c>
      <c r="C276" t="s">
        <v>68</v>
      </c>
      <c r="D276" t="s">
        <v>38</v>
      </c>
      <c r="E276" t="s">
        <v>133</v>
      </c>
      <c r="F276" s="47">
        <v>34720</v>
      </c>
      <c r="G276" t="s">
        <v>19</v>
      </c>
      <c r="H276" s="44" t="s">
        <v>52</v>
      </c>
      <c r="J276" s="42" t="s">
        <v>64</v>
      </c>
      <c r="K276" t="s">
        <v>64</v>
      </c>
      <c r="L276" t="s">
        <v>64</v>
      </c>
    </row>
    <row r="277" spans="1:12" ht="16.5">
      <c r="A277" s="36">
        <f t="shared" si="4"/>
        <v>19</v>
      </c>
      <c r="B277">
        <v>1920524324</v>
      </c>
      <c r="C277" t="s">
        <v>398</v>
      </c>
      <c r="D277" t="s">
        <v>399</v>
      </c>
      <c r="E277" t="s">
        <v>133</v>
      </c>
      <c r="F277" s="47">
        <v>35050</v>
      </c>
      <c r="G277" t="s">
        <v>34</v>
      </c>
      <c r="H277" s="44" t="s">
        <v>22</v>
      </c>
      <c r="J277" s="42" t="s">
        <v>64</v>
      </c>
      <c r="K277" t="s">
        <v>64</v>
      </c>
      <c r="L277" t="s">
        <v>64</v>
      </c>
    </row>
    <row r="278" spans="1:12" ht="16.5">
      <c r="A278" s="36">
        <f t="shared" si="4"/>
        <v>20</v>
      </c>
      <c r="B278">
        <v>1920524391</v>
      </c>
      <c r="C278" t="s">
        <v>400</v>
      </c>
      <c r="D278" t="s">
        <v>399</v>
      </c>
      <c r="E278" t="s">
        <v>133</v>
      </c>
      <c r="F278" s="47">
        <v>34494</v>
      </c>
      <c r="G278" t="s">
        <v>26</v>
      </c>
      <c r="H278" s="44" t="s">
        <v>22</v>
      </c>
      <c r="J278" s="42" t="s">
        <v>64</v>
      </c>
      <c r="K278" t="s">
        <v>64</v>
      </c>
      <c r="L278" t="s">
        <v>64</v>
      </c>
    </row>
    <row r="279" spans="1:12" ht="16.5">
      <c r="A279" s="36">
        <f t="shared" si="4"/>
        <v>21</v>
      </c>
      <c r="B279">
        <v>1920524665</v>
      </c>
      <c r="C279" t="s">
        <v>35</v>
      </c>
      <c r="D279" t="s">
        <v>399</v>
      </c>
      <c r="E279" t="s">
        <v>133</v>
      </c>
      <c r="F279" s="47">
        <v>34703</v>
      </c>
      <c r="G279" t="s">
        <v>48</v>
      </c>
      <c r="H279" s="44" t="s">
        <v>22</v>
      </c>
      <c r="J279" s="42" t="s">
        <v>64</v>
      </c>
      <c r="K279" t="s">
        <v>64</v>
      </c>
      <c r="L279" t="s">
        <v>64</v>
      </c>
    </row>
    <row r="280" spans="1:12" ht="16.5">
      <c r="A280" s="36">
        <f t="shared" si="4"/>
        <v>22</v>
      </c>
      <c r="B280">
        <v>1920524697</v>
      </c>
      <c r="C280" t="s">
        <v>401</v>
      </c>
      <c r="D280" t="s">
        <v>399</v>
      </c>
      <c r="E280" t="s">
        <v>133</v>
      </c>
      <c r="F280" s="47">
        <v>34884</v>
      </c>
      <c r="G280" t="s">
        <v>37</v>
      </c>
      <c r="H280" s="44" t="s">
        <v>22</v>
      </c>
      <c r="J280" s="42" t="s">
        <v>64</v>
      </c>
      <c r="K280" t="s">
        <v>64</v>
      </c>
      <c r="L280" t="s">
        <v>64</v>
      </c>
    </row>
    <row r="281" spans="1:12" ht="16.5">
      <c r="A281" s="36">
        <f t="shared" si="4"/>
        <v>23</v>
      </c>
      <c r="B281">
        <v>1920529286</v>
      </c>
      <c r="C281" t="s">
        <v>402</v>
      </c>
      <c r="D281" t="s">
        <v>95</v>
      </c>
      <c r="E281" t="s">
        <v>133</v>
      </c>
      <c r="F281" s="47">
        <v>34500</v>
      </c>
      <c r="G281" t="s">
        <v>20</v>
      </c>
      <c r="H281" s="44" t="s">
        <v>22</v>
      </c>
      <c r="J281" s="42" t="s">
        <v>64</v>
      </c>
      <c r="K281" t="s">
        <v>64</v>
      </c>
      <c r="L281" t="s">
        <v>64</v>
      </c>
    </row>
    <row r="282" spans="1:12" ht="16.5">
      <c r="A282" s="36">
        <f t="shared" si="4"/>
        <v>24</v>
      </c>
      <c r="B282">
        <v>1921528287</v>
      </c>
      <c r="C282" t="s">
        <v>403</v>
      </c>
      <c r="D282" t="s">
        <v>95</v>
      </c>
      <c r="E282" t="s">
        <v>133</v>
      </c>
      <c r="F282" s="47">
        <v>34666</v>
      </c>
      <c r="G282" t="s">
        <v>27</v>
      </c>
      <c r="H282" s="44" t="s">
        <v>52</v>
      </c>
      <c r="J282" s="42" t="s">
        <v>64</v>
      </c>
      <c r="K282" t="s">
        <v>64</v>
      </c>
      <c r="L282" t="s">
        <v>64</v>
      </c>
    </row>
    <row r="283" spans="1:12" ht="16.5">
      <c r="A283" s="36">
        <f t="shared" si="4"/>
        <v>25</v>
      </c>
      <c r="B283">
        <v>1921613386</v>
      </c>
      <c r="C283" t="s">
        <v>404</v>
      </c>
      <c r="D283" t="s">
        <v>95</v>
      </c>
      <c r="E283" t="s">
        <v>133</v>
      </c>
      <c r="F283" s="47">
        <v>34501</v>
      </c>
      <c r="G283" t="s">
        <v>19</v>
      </c>
      <c r="H283" s="44" t="s">
        <v>52</v>
      </c>
      <c r="J283" s="42" t="s">
        <v>64</v>
      </c>
      <c r="K283" t="s">
        <v>64</v>
      </c>
      <c r="L283" t="s">
        <v>64</v>
      </c>
    </row>
    <row r="284" spans="1:12" ht="16.5">
      <c r="A284" s="36">
        <f t="shared" si="4"/>
        <v>26</v>
      </c>
      <c r="B284">
        <v>1920528761</v>
      </c>
      <c r="C284" t="s">
        <v>405</v>
      </c>
      <c r="D284" t="s">
        <v>406</v>
      </c>
      <c r="E284" t="s">
        <v>133</v>
      </c>
      <c r="F284" s="47">
        <v>34843</v>
      </c>
      <c r="G284" t="s">
        <v>27</v>
      </c>
      <c r="H284" s="44" t="s">
        <v>22</v>
      </c>
      <c r="J284" s="42" t="s">
        <v>64</v>
      </c>
      <c r="K284" t="s">
        <v>64</v>
      </c>
      <c r="L284" t="s">
        <v>64</v>
      </c>
    </row>
    <row r="285" spans="1:12" ht="16.5">
      <c r="A285" s="36">
        <v>1</v>
      </c>
      <c r="B285">
        <v>1920524435</v>
      </c>
      <c r="C285" t="s">
        <v>259</v>
      </c>
      <c r="D285" t="s">
        <v>39</v>
      </c>
      <c r="E285" t="s">
        <v>133</v>
      </c>
      <c r="F285" s="47">
        <v>34973</v>
      </c>
      <c r="G285" t="s">
        <v>19</v>
      </c>
      <c r="H285" s="44" t="s">
        <v>22</v>
      </c>
      <c r="J285" s="42" t="s">
        <v>64</v>
      </c>
      <c r="K285" t="s">
        <v>64</v>
      </c>
      <c r="L285" t="s">
        <v>64</v>
      </c>
    </row>
    <row r="286" spans="1:12" ht="16.5">
      <c r="A286" s="36">
        <f t="shared" si="4"/>
        <v>2</v>
      </c>
      <c r="B286">
        <v>1920528299</v>
      </c>
      <c r="C286" t="s">
        <v>219</v>
      </c>
      <c r="D286" t="s">
        <v>39</v>
      </c>
      <c r="E286" t="s">
        <v>133</v>
      </c>
      <c r="F286" s="47">
        <v>34982</v>
      </c>
      <c r="G286" t="s">
        <v>48</v>
      </c>
      <c r="H286" s="44" t="s">
        <v>22</v>
      </c>
      <c r="J286" s="42" t="s">
        <v>64</v>
      </c>
      <c r="K286" t="s">
        <v>64</v>
      </c>
      <c r="L286" t="s">
        <v>64</v>
      </c>
    </row>
    <row r="287" spans="1:12" ht="16.5">
      <c r="A287" s="36">
        <f t="shared" si="4"/>
        <v>3</v>
      </c>
      <c r="B287">
        <v>1920528793</v>
      </c>
      <c r="C287" t="s">
        <v>35</v>
      </c>
      <c r="D287" t="s">
        <v>39</v>
      </c>
      <c r="E287" t="s">
        <v>133</v>
      </c>
      <c r="F287" s="47">
        <v>34748</v>
      </c>
      <c r="G287" t="s">
        <v>40</v>
      </c>
      <c r="H287" s="44" t="s">
        <v>22</v>
      </c>
      <c r="J287" s="42" t="s">
        <v>64</v>
      </c>
      <c r="K287" t="s">
        <v>64</v>
      </c>
      <c r="L287" t="s">
        <v>64</v>
      </c>
    </row>
    <row r="288" spans="1:12" ht="16.5">
      <c r="A288" s="36">
        <f t="shared" si="4"/>
        <v>4</v>
      </c>
      <c r="B288">
        <v>1920529139</v>
      </c>
      <c r="C288" t="s">
        <v>407</v>
      </c>
      <c r="D288" t="s">
        <v>39</v>
      </c>
      <c r="E288" t="s">
        <v>133</v>
      </c>
      <c r="F288" s="47">
        <v>34580</v>
      </c>
      <c r="G288" t="s">
        <v>58</v>
      </c>
      <c r="H288" s="44" t="s">
        <v>22</v>
      </c>
      <c r="J288" s="42" t="s">
        <v>64</v>
      </c>
      <c r="K288" t="s">
        <v>64</v>
      </c>
      <c r="L288" t="s">
        <v>64</v>
      </c>
    </row>
    <row r="289" spans="1:12" ht="16.5">
      <c r="A289" s="36">
        <f t="shared" si="4"/>
        <v>5</v>
      </c>
      <c r="B289">
        <v>1920529253</v>
      </c>
      <c r="C289" t="s">
        <v>408</v>
      </c>
      <c r="D289" t="s">
        <v>39</v>
      </c>
      <c r="E289" t="s">
        <v>133</v>
      </c>
      <c r="F289" s="47">
        <v>34796</v>
      </c>
      <c r="G289" t="s">
        <v>27</v>
      </c>
      <c r="H289" s="44" t="s">
        <v>22</v>
      </c>
      <c r="J289" s="42" t="s">
        <v>64</v>
      </c>
      <c r="K289" t="s">
        <v>64</v>
      </c>
      <c r="L289" t="s">
        <v>64</v>
      </c>
    </row>
    <row r="290" spans="1:12" ht="16.5">
      <c r="A290" s="36">
        <f t="shared" si="4"/>
        <v>6</v>
      </c>
      <c r="B290">
        <v>1920524495</v>
      </c>
      <c r="C290" t="s">
        <v>409</v>
      </c>
      <c r="D290" t="s">
        <v>96</v>
      </c>
      <c r="E290" t="s">
        <v>133</v>
      </c>
      <c r="F290" s="47">
        <v>35061</v>
      </c>
      <c r="G290" t="s">
        <v>26</v>
      </c>
      <c r="H290" s="44" t="s">
        <v>22</v>
      </c>
      <c r="J290" s="42" t="s">
        <v>64</v>
      </c>
      <c r="K290" t="s">
        <v>64</v>
      </c>
      <c r="L290" t="s">
        <v>64</v>
      </c>
    </row>
    <row r="291" spans="1:12" ht="16.5">
      <c r="A291" s="36">
        <f t="shared" si="4"/>
        <v>7</v>
      </c>
      <c r="B291">
        <v>1920524532</v>
      </c>
      <c r="C291" t="s">
        <v>410</v>
      </c>
      <c r="D291" t="s">
        <v>96</v>
      </c>
      <c r="E291" t="s">
        <v>133</v>
      </c>
      <c r="F291" s="47">
        <v>34957</v>
      </c>
      <c r="G291" t="s">
        <v>27</v>
      </c>
      <c r="H291" s="44" t="s">
        <v>22</v>
      </c>
      <c r="J291" s="42" t="s">
        <v>64</v>
      </c>
      <c r="K291" t="s">
        <v>64</v>
      </c>
      <c r="L291" t="s">
        <v>64</v>
      </c>
    </row>
    <row r="292" spans="1:12" ht="16.5">
      <c r="A292" s="36">
        <f t="shared" si="4"/>
        <v>8</v>
      </c>
      <c r="B292">
        <v>1920528350</v>
      </c>
      <c r="C292" t="s">
        <v>411</v>
      </c>
      <c r="D292" t="s">
        <v>96</v>
      </c>
      <c r="E292" t="s">
        <v>133</v>
      </c>
      <c r="F292" s="47">
        <v>34841</v>
      </c>
      <c r="G292" t="s">
        <v>27</v>
      </c>
      <c r="H292" s="44" t="s">
        <v>22</v>
      </c>
      <c r="J292" s="42" t="s">
        <v>64</v>
      </c>
      <c r="K292" t="s">
        <v>64</v>
      </c>
      <c r="L292" t="s">
        <v>64</v>
      </c>
    </row>
    <row r="293" spans="1:12" ht="16.5">
      <c r="A293" s="36">
        <f t="shared" si="4"/>
        <v>9</v>
      </c>
      <c r="B293">
        <v>1921524430</v>
      </c>
      <c r="C293" t="s">
        <v>713</v>
      </c>
      <c r="D293" t="s">
        <v>96</v>
      </c>
      <c r="E293" t="s">
        <v>133</v>
      </c>
      <c r="F293" s="47">
        <v>34930</v>
      </c>
      <c r="G293" t="s">
        <v>26</v>
      </c>
      <c r="H293" s="44" t="s">
        <v>52</v>
      </c>
      <c r="J293" s="42" t="s">
        <v>64</v>
      </c>
      <c r="K293" t="s">
        <v>64</v>
      </c>
      <c r="L293" t="s">
        <v>64</v>
      </c>
    </row>
    <row r="294" spans="1:12" ht="16.5">
      <c r="A294" s="36">
        <f t="shared" si="4"/>
        <v>10</v>
      </c>
      <c r="B294">
        <v>1921524522</v>
      </c>
      <c r="C294" t="s">
        <v>412</v>
      </c>
      <c r="D294" t="s">
        <v>96</v>
      </c>
      <c r="E294" t="s">
        <v>133</v>
      </c>
      <c r="F294" s="47">
        <v>34797</v>
      </c>
      <c r="G294" t="s">
        <v>26</v>
      </c>
      <c r="H294" s="44" t="s">
        <v>52</v>
      </c>
      <c r="J294" s="42" t="s">
        <v>64</v>
      </c>
      <c r="K294" t="s">
        <v>64</v>
      </c>
      <c r="L294" t="s">
        <v>64</v>
      </c>
    </row>
    <row r="295" spans="1:12" ht="16.5">
      <c r="A295" s="36">
        <f t="shared" si="4"/>
        <v>11</v>
      </c>
      <c r="B295">
        <v>1921528267</v>
      </c>
      <c r="C295" t="s">
        <v>413</v>
      </c>
      <c r="D295" t="s">
        <v>96</v>
      </c>
      <c r="E295" t="s">
        <v>133</v>
      </c>
      <c r="F295" s="47">
        <v>34801</v>
      </c>
      <c r="G295" t="s">
        <v>41</v>
      </c>
      <c r="H295" s="44" t="s">
        <v>52</v>
      </c>
      <c r="J295" s="42" t="s">
        <v>64</v>
      </c>
      <c r="K295" t="s">
        <v>64</v>
      </c>
      <c r="L295" t="s">
        <v>64</v>
      </c>
    </row>
    <row r="296" spans="1:12" ht="16.5">
      <c r="A296" s="36">
        <f t="shared" si="4"/>
        <v>12</v>
      </c>
      <c r="B296">
        <v>1921529028</v>
      </c>
      <c r="C296" t="s">
        <v>414</v>
      </c>
      <c r="D296" t="s">
        <v>415</v>
      </c>
      <c r="E296" t="s">
        <v>133</v>
      </c>
      <c r="F296" s="47">
        <v>34846</v>
      </c>
      <c r="G296" t="s">
        <v>27</v>
      </c>
      <c r="H296" s="44" t="s">
        <v>52</v>
      </c>
      <c r="J296" s="42" t="s">
        <v>64</v>
      </c>
      <c r="K296" t="s">
        <v>64</v>
      </c>
      <c r="L296" t="s">
        <v>64</v>
      </c>
    </row>
    <row r="297" spans="1:12" ht="16.5">
      <c r="A297" s="36">
        <f t="shared" si="4"/>
        <v>13</v>
      </c>
      <c r="B297">
        <v>1920524256</v>
      </c>
      <c r="C297" t="s">
        <v>416</v>
      </c>
      <c r="D297" t="s">
        <v>417</v>
      </c>
      <c r="E297" t="s">
        <v>133</v>
      </c>
      <c r="F297" s="47">
        <v>34816</v>
      </c>
      <c r="G297" t="s">
        <v>27</v>
      </c>
      <c r="H297" s="44" t="s">
        <v>22</v>
      </c>
      <c r="J297" s="42" t="s">
        <v>64</v>
      </c>
      <c r="K297" t="s">
        <v>64</v>
      </c>
      <c r="L297" t="s">
        <v>64</v>
      </c>
    </row>
    <row r="298" spans="1:12" ht="16.5">
      <c r="A298" s="36">
        <f t="shared" si="4"/>
        <v>14</v>
      </c>
      <c r="B298">
        <v>1920529027</v>
      </c>
      <c r="C298" t="s">
        <v>418</v>
      </c>
      <c r="D298" t="s">
        <v>417</v>
      </c>
      <c r="E298" t="s">
        <v>133</v>
      </c>
      <c r="F298" s="47">
        <v>34787</v>
      </c>
      <c r="G298" t="s">
        <v>19</v>
      </c>
      <c r="H298" s="44" t="s">
        <v>22</v>
      </c>
      <c r="J298" s="42" t="s">
        <v>64</v>
      </c>
      <c r="K298" t="s">
        <v>64</v>
      </c>
      <c r="L298" t="s">
        <v>64</v>
      </c>
    </row>
    <row r="299" spans="1:12" ht="16.5">
      <c r="A299" s="36">
        <f t="shared" si="4"/>
        <v>15</v>
      </c>
      <c r="B299">
        <v>1920524878</v>
      </c>
      <c r="C299" t="s">
        <v>247</v>
      </c>
      <c r="D299" t="s">
        <v>419</v>
      </c>
      <c r="E299" t="s">
        <v>133</v>
      </c>
      <c r="F299" s="47">
        <v>34029</v>
      </c>
      <c r="G299" t="s">
        <v>37</v>
      </c>
      <c r="H299" s="44" t="s">
        <v>22</v>
      </c>
      <c r="J299" s="42" t="s">
        <v>64</v>
      </c>
      <c r="K299" t="s">
        <v>64</v>
      </c>
      <c r="L299" t="s">
        <v>64</v>
      </c>
    </row>
    <row r="300" spans="1:12" ht="16.5">
      <c r="A300" s="36">
        <f t="shared" si="4"/>
        <v>16</v>
      </c>
      <c r="B300">
        <v>1920524571</v>
      </c>
      <c r="C300" t="s">
        <v>31</v>
      </c>
      <c r="D300" t="s">
        <v>420</v>
      </c>
      <c r="E300" t="s">
        <v>133</v>
      </c>
      <c r="F300" s="47">
        <v>34705</v>
      </c>
      <c r="G300" t="s">
        <v>160</v>
      </c>
      <c r="H300" s="44" t="s">
        <v>22</v>
      </c>
      <c r="J300" s="42" t="s">
        <v>64</v>
      </c>
      <c r="K300" t="s">
        <v>64</v>
      </c>
      <c r="L300" t="s">
        <v>64</v>
      </c>
    </row>
    <row r="301" spans="1:12" ht="16.5">
      <c r="A301" s="36">
        <f t="shared" si="4"/>
        <v>17</v>
      </c>
      <c r="B301">
        <v>1920524352</v>
      </c>
      <c r="C301" t="s">
        <v>421</v>
      </c>
      <c r="D301" t="s">
        <v>124</v>
      </c>
      <c r="E301" t="s">
        <v>133</v>
      </c>
      <c r="F301" s="47">
        <v>34769</v>
      </c>
      <c r="G301" t="s">
        <v>26</v>
      </c>
      <c r="H301" s="44" t="s">
        <v>22</v>
      </c>
      <c r="J301" s="42" t="s">
        <v>64</v>
      </c>
      <c r="K301" t="s">
        <v>64</v>
      </c>
      <c r="L301" t="s">
        <v>64</v>
      </c>
    </row>
    <row r="302" spans="1:12" ht="16.5">
      <c r="A302" s="36">
        <f t="shared" si="4"/>
        <v>18</v>
      </c>
      <c r="B302">
        <v>1921524216</v>
      </c>
      <c r="C302" t="s">
        <v>422</v>
      </c>
      <c r="D302" t="s">
        <v>124</v>
      </c>
      <c r="E302" t="s">
        <v>133</v>
      </c>
      <c r="F302" s="47">
        <v>34799</v>
      </c>
      <c r="G302" t="s">
        <v>26</v>
      </c>
      <c r="H302" s="44" t="s">
        <v>52</v>
      </c>
      <c r="J302" s="42" t="s">
        <v>64</v>
      </c>
      <c r="K302" t="s">
        <v>64</v>
      </c>
      <c r="L302" t="s">
        <v>64</v>
      </c>
    </row>
    <row r="303" spans="1:12" ht="16.5">
      <c r="A303" s="36">
        <f t="shared" si="4"/>
        <v>19</v>
      </c>
      <c r="B303">
        <v>1921524769</v>
      </c>
      <c r="C303" t="s">
        <v>184</v>
      </c>
      <c r="D303" t="s">
        <v>124</v>
      </c>
      <c r="E303" t="s">
        <v>133</v>
      </c>
      <c r="F303" s="47">
        <v>35023</v>
      </c>
      <c r="G303" t="s">
        <v>26</v>
      </c>
      <c r="H303" s="44" t="s">
        <v>52</v>
      </c>
      <c r="J303" s="42" t="s">
        <v>64</v>
      </c>
      <c r="K303" t="s">
        <v>64</v>
      </c>
      <c r="L303" t="s">
        <v>64</v>
      </c>
    </row>
    <row r="304" spans="1:12" ht="16.5">
      <c r="A304" s="36">
        <f t="shared" si="4"/>
        <v>20</v>
      </c>
      <c r="B304">
        <v>1921528278</v>
      </c>
      <c r="C304" t="s">
        <v>423</v>
      </c>
      <c r="D304" t="s">
        <v>124</v>
      </c>
      <c r="E304" t="s">
        <v>133</v>
      </c>
      <c r="F304" s="47">
        <v>34177</v>
      </c>
      <c r="G304" t="s">
        <v>27</v>
      </c>
      <c r="H304" s="44" t="s">
        <v>52</v>
      </c>
      <c r="J304" s="42" t="s">
        <v>64</v>
      </c>
      <c r="K304" t="s">
        <v>64</v>
      </c>
      <c r="L304" t="s">
        <v>64</v>
      </c>
    </row>
    <row r="305" spans="1:12" ht="16.5">
      <c r="A305" s="36">
        <f t="shared" si="4"/>
        <v>21</v>
      </c>
      <c r="B305">
        <v>1921529009</v>
      </c>
      <c r="C305" t="s">
        <v>424</v>
      </c>
      <c r="D305" t="s">
        <v>124</v>
      </c>
      <c r="E305" t="s">
        <v>133</v>
      </c>
      <c r="F305" s="47">
        <v>34776</v>
      </c>
      <c r="G305" t="s">
        <v>27</v>
      </c>
      <c r="H305" s="44" t="s">
        <v>52</v>
      </c>
      <c r="J305" s="42" t="s">
        <v>64</v>
      </c>
      <c r="K305" t="s">
        <v>64</v>
      </c>
      <c r="L305" t="s">
        <v>64</v>
      </c>
    </row>
    <row r="306" spans="1:12" ht="16.5">
      <c r="A306" s="36">
        <f t="shared" si="4"/>
        <v>22</v>
      </c>
      <c r="B306">
        <v>1921524325</v>
      </c>
      <c r="C306" t="s">
        <v>108</v>
      </c>
      <c r="D306" t="s">
        <v>425</v>
      </c>
      <c r="E306" t="s">
        <v>133</v>
      </c>
      <c r="F306" s="47">
        <v>34926</v>
      </c>
      <c r="G306" t="s">
        <v>34</v>
      </c>
      <c r="H306" s="44" t="s">
        <v>52</v>
      </c>
      <c r="J306" s="42" t="s">
        <v>64</v>
      </c>
      <c r="K306" t="s">
        <v>64</v>
      </c>
      <c r="L306" t="s">
        <v>64</v>
      </c>
    </row>
    <row r="307" spans="1:12" ht="16.5">
      <c r="A307" s="36">
        <f t="shared" si="4"/>
        <v>23</v>
      </c>
      <c r="B307">
        <v>1921524473</v>
      </c>
      <c r="C307" t="s">
        <v>235</v>
      </c>
      <c r="D307" t="s">
        <v>425</v>
      </c>
      <c r="E307" t="s">
        <v>133</v>
      </c>
      <c r="F307" s="47">
        <v>34847</v>
      </c>
      <c r="G307" t="s">
        <v>26</v>
      </c>
      <c r="H307" s="44" t="s">
        <v>52</v>
      </c>
      <c r="J307" s="42" t="s">
        <v>64</v>
      </c>
      <c r="K307" t="s">
        <v>64</v>
      </c>
      <c r="L307" t="s">
        <v>64</v>
      </c>
    </row>
    <row r="308" spans="1:12" ht="16.5">
      <c r="A308" s="36">
        <f t="shared" si="4"/>
        <v>24</v>
      </c>
      <c r="B308">
        <v>1921524504</v>
      </c>
      <c r="C308" t="s">
        <v>426</v>
      </c>
      <c r="D308" t="s">
        <v>425</v>
      </c>
      <c r="E308" t="s">
        <v>133</v>
      </c>
      <c r="F308" s="47">
        <v>34519</v>
      </c>
      <c r="G308" t="s">
        <v>41</v>
      </c>
      <c r="H308" s="44" t="s">
        <v>52</v>
      </c>
      <c r="J308" s="42" t="s">
        <v>64</v>
      </c>
      <c r="K308" t="s">
        <v>64</v>
      </c>
      <c r="L308" t="s">
        <v>64</v>
      </c>
    </row>
    <row r="309" spans="1:12" ht="16.5">
      <c r="A309" s="36">
        <f t="shared" si="4"/>
        <v>25</v>
      </c>
      <c r="B309">
        <v>1921524761</v>
      </c>
      <c r="C309" t="s">
        <v>286</v>
      </c>
      <c r="D309" t="s">
        <v>425</v>
      </c>
      <c r="E309" t="s">
        <v>133</v>
      </c>
      <c r="F309" s="47">
        <v>34927</v>
      </c>
      <c r="G309" t="s">
        <v>26</v>
      </c>
      <c r="H309" s="44" t="s">
        <v>52</v>
      </c>
      <c r="J309" s="42" t="s">
        <v>64</v>
      </c>
      <c r="K309" t="s">
        <v>64</v>
      </c>
      <c r="L309" t="s">
        <v>64</v>
      </c>
    </row>
    <row r="310" spans="1:12" ht="16.5">
      <c r="A310" s="36">
        <f t="shared" si="4"/>
        <v>26</v>
      </c>
      <c r="B310">
        <v>1921528390</v>
      </c>
      <c r="C310" t="s">
        <v>427</v>
      </c>
      <c r="D310" t="s">
        <v>425</v>
      </c>
      <c r="E310" t="s">
        <v>133</v>
      </c>
      <c r="F310" s="47">
        <v>35003</v>
      </c>
      <c r="G310" t="s">
        <v>34</v>
      </c>
      <c r="H310" s="44" t="s">
        <v>52</v>
      </c>
      <c r="J310" s="42" t="s">
        <v>64</v>
      </c>
      <c r="K310" t="s">
        <v>64</v>
      </c>
      <c r="L310" t="s">
        <v>64</v>
      </c>
    </row>
    <row r="311" spans="1:12" ht="16.5">
      <c r="A311" s="36">
        <v>1</v>
      </c>
      <c r="B311">
        <v>1920265649</v>
      </c>
      <c r="C311" t="s">
        <v>428</v>
      </c>
      <c r="D311" t="s">
        <v>97</v>
      </c>
      <c r="E311" t="s">
        <v>133</v>
      </c>
      <c r="F311" s="47">
        <v>34504</v>
      </c>
      <c r="G311" t="s">
        <v>26</v>
      </c>
      <c r="H311" s="44" t="s">
        <v>22</v>
      </c>
      <c r="J311" s="42" t="s">
        <v>64</v>
      </c>
      <c r="K311" t="s">
        <v>64</v>
      </c>
      <c r="L311" t="s">
        <v>64</v>
      </c>
    </row>
    <row r="312" spans="1:12" ht="16.5">
      <c r="A312" s="36">
        <f t="shared" si="4"/>
        <v>2</v>
      </c>
      <c r="B312">
        <v>1920522422</v>
      </c>
      <c r="C312" t="s">
        <v>429</v>
      </c>
      <c r="D312" t="s">
        <v>97</v>
      </c>
      <c r="E312" t="s">
        <v>133</v>
      </c>
      <c r="F312" s="47">
        <v>34775</v>
      </c>
      <c r="G312" t="s">
        <v>19</v>
      </c>
      <c r="H312" s="44" t="s">
        <v>22</v>
      </c>
      <c r="J312" s="42" t="s">
        <v>64</v>
      </c>
      <c r="K312" t="s">
        <v>64</v>
      </c>
      <c r="L312" t="s">
        <v>64</v>
      </c>
    </row>
    <row r="313" spans="1:12" ht="16.5">
      <c r="A313" s="36">
        <f t="shared" si="4"/>
        <v>3</v>
      </c>
      <c r="B313">
        <v>1920524192</v>
      </c>
      <c r="C313" t="s">
        <v>430</v>
      </c>
      <c r="D313" t="s">
        <v>97</v>
      </c>
      <c r="E313" t="s">
        <v>133</v>
      </c>
      <c r="F313" s="47">
        <v>34341</v>
      </c>
      <c r="G313" t="s">
        <v>26</v>
      </c>
      <c r="H313" s="44" t="s">
        <v>22</v>
      </c>
      <c r="J313" s="42" t="s">
        <v>64</v>
      </c>
      <c r="K313" t="s">
        <v>64</v>
      </c>
      <c r="L313" t="s">
        <v>64</v>
      </c>
    </row>
    <row r="314" spans="1:12" ht="16.5">
      <c r="A314" s="36">
        <f t="shared" si="4"/>
        <v>4</v>
      </c>
      <c r="B314">
        <v>1920524233</v>
      </c>
      <c r="C314" t="s">
        <v>431</v>
      </c>
      <c r="D314" t="s">
        <v>97</v>
      </c>
      <c r="E314" t="s">
        <v>133</v>
      </c>
      <c r="F314" s="47">
        <v>34793</v>
      </c>
      <c r="G314" t="s">
        <v>19</v>
      </c>
      <c r="H314" s="44" t="s">
        <v>22</v>
      </c>
      <c r="J314" s="42" t="s">
        <v>64</v>
      </c>
      <c r="K314" t="s">
        <v>64</v>
      </c>
      <c r="L314" t="s">
        <v>64</v>
      </c>
    </row>
    <row r="315" spans="1:12" ht="16.5">
      <c r="A315" s="36">
        <f t="shared" si="4"/>
        <v>5</v>
      </c>
      <c r="B315">
        <v>1920524437</v>
      </c>
      <c r="C315" t="s">
        <v>341</v>
      </c>
      <c r="D315" t="s">
        <v>97</v>
      </c>
      <c r="E315" t="s">
        <v>133</v>
      </c>
      <c r="F315" s="47">
        <v>34967</v>
      </c>
      <c r="G315" t="s">
        <v>26</v>
      </c>
      <c r="H315" s="44" t="s">
        <v>22</v>
      </c>
      <c r="J315" s="42" t="s">
        <v>64</v>
      </c>
      <c r="K315" t="s">
        <v>64</v>
      </c>
      <c r="L315" t="s">
        <v>64</v>
      </c>
    </row>
    <row r="316" spans="1:12" ht="16.5">
      <c r="A316" s="36">
        <f t="shared" si="4"/>
        <v>6</v>
      </c>
      <c r="B316">
        <v>1920524489</v>
      </c>
      <c r="C316" t="s">
        <v>432</v>
      </c>
      <c r="D316" t="s">
        <v>97</v>
      </c>
      <c r="E316" t="s">
        <v>133</v>
      </c>
      <c r="F316" s="47">
        <v>34647</v>
      </c>
      <c r="G316" t="s">
        <v>37</v>
      </c>
      <c r="H316" s="44" t="s">
        <v>22</v>
      </c>
      <c r="J316" s="42" t="s">
        <v>64</v>
      </c>
      <c r="K316" t="s">
        <v>64</v>
      </c>
      <c r="L316" t="s">
        <v>64</v>
      </c>
    </row>
    <row r="317" spans="1:12" ht="16.5">
      <c r="A317" s="36">
        <f t="shared" si="4"/>
        <v>7</v>
      </c>
      <c r="B317">
        <v>1920524498</v>
      </c>
      <c r="C317" t="s">
        <v>466</v>
      </c>
      <c r="D317" t="s">
        <v>97</v>
      </c>
      <c r="E317" t="s">
        <v>133</v>
      </c>
      <c r="F317" s="47">
        <v>34524</v>
      </c>
      <c r="G317" t="s">
        <v>34</v>
      </c>
      <c r="H317" s="44" t="s">
        <v>22</v>
      </c>
      <c r="J317" s="42" t="s">
        <v>64</v>
      </c>
      <c r="K317" t="s">
        <v>64</v>
      </c>
      <c r="L317" t="s">
        <v>64</v>
      </c>
    </row>
    <row r="318" spans="1:12" ht="16.5">
      <c r="A318" s="36">
        <f t="shared" si="4"/>
        <v>8</v>
      </c>
      <c r="B318">
        <v>1920524510</v>
      </c>
      <c r="C318" t="s">
        <v>433</v>
      </c>
      <c r="D318" t="s">
        <v>97</v>
      </c>
      <c r="E318" t="s">
        <v>133</v>
      </c>
      <c r="F318" s="47">
        <v>34497</v>
      </c>
      <c r="G318" t="s">
        <v>19</v>
      </c>
      <c r="H318" s="44" t="s">
        <v>22</v>
      </c>
      <c r="J318" s="42" t="s">
        <v>64</v>
      </c>
      <c r="K318" t="s">
        <v>64</v>
      </c>
      <c r="L318" t="s">
        <v>64</v>
      </c>
    </row>
    <row r="319" spans="1:12" ht="16.5">
      <c r="A319" s="36">
        <f t="shared" si="4"/>
        <v>9</v>
      </c>
      <c r="B319">
        <v>1920528344</v>
      </c>
      <c r="C319" t="s">
        <v>434</v>
      </c>
      <c r="D319" t="s">
        <v>97</v>
      </c>
      <c r="E319" t="s">
        <v>133</v>
      </c>
      <c r="F319" s="47">
        <v>34899</v>
      </c>
      <c r="G319" t="s">
        <v>34</v>
      </c>
      <c r="H319" s="44" t="s">
        <v>22</v>
      </c>
      <c r="J319" s="42" t="s">
        <v>64</v>
      </c>
      <c r="K319" t="s">
        <v>64</v>
      </c>
      <c r="L319" t="s">
        <v>64</v>
      </c>
    </row>
    <row r="320" spans="1:12" ht="16.5">
      <c r="A320" s="36">
        <f t="shared" si="4"/>
        <v>10</v>
      </c>
      <c r="B320">
        <v>1920529302</v>
      </c>
      <c r="C320" t="s">
        <v>435</v>
      </c>
      <c r="D320" t="s">
        <v>97</v>
      </c>
      <c r="E320" t="s">
        <v>133</v>
      </c>
      <c r="F320" s="47">
        <v>34386</v>
      </c>
      <c r="G320" t="s">
        <v>48</v>
      </c>
      <c r="H320" s="44" t="s">
        <v>22</v>
      </c>
      <c r="J320" s="42" t="s">
        <v>64</v>
      </c>
      <c r="K320" t="s">
        <v>64</v>
      </c>
      <c r="L320" t="s">
        <v>64</v>
      </c>
    </row>
    <row r="321" spans="1:12" ht="16.5">
      <c r="A321" s="36">
        <f t="shared" si="4"/>
        <v>11</v>
      </c>
      <c r="B321">
        <v>1920529649</v>
      </c>
      <c r="C321" t="s">
        <v>436</v>
      </c>
      <c r="D321" t="s">
        <v>97</v>
      </c>
      <c r="E321" t="s">
        <v>133</v>
      </c>
      <c r="F321" s="47">
        <v>34538</v>
      </c>
      <c r="G321" t="s">
        <v>19</v>
      </c>
      <c r="H321" s="44" t="s">
        <v>22</v>
      </c>
      <c r="J321" s="42" t="s">
        <v>64</v>
      </c>
      <c r="K321" t="s">
        <v>64</v>
      </c>
      <c r="L321" t="s">
        <v>64</v>
      </c>
    </row>
    <row r="322" spans="1:12" ht="16.5">
      <c r="A322" s="36">
        <f t="shared" si="4"/>
        <v>12</v>
      </c>
      <c r="B322">
        <v>1920527932</v>
      </c>
      <c r="C322" t="s">
        <v>437</v>
      </c>
      <c r="D322" t="s">
        <v>438</v>
      </c>
      <c r="E322" t="s">
        <v>133</v>
      </c>
      <c r="F322" s="47">
        <v>35022</v>
      </c>
      <c r="G322" t="s">
        <v>94</v>
      </c>
      <c r="H322" s="44" t="s">
        <v>22</v>
      </c>
      <c r="J322" s="42" t="s">
        <v>64</v>
      </c>
      <c r="K322" t="s">
        <v>64</v>
      </c>
      <c r="L322" t="s">
        <v>64</v>
      </c>
    </row>
    <row r="323" spans="1:12" ht="16.5">
      <c r="A323" s="36">
        <f t="shared" si="4"/>
        <v>13</v>
      </c>
      <c r="B323">
        <v>1920529204</v>
      </c>
      <c r="C323" t="s">
        <v>439</v>
      </c>
      <c r="D323" t="s">
        <v>438</v>
      </c>
      <c r="E323" t="s">
        <v>133</v>
      </c>
      <c r="F323" s="47">
        <v>34709</v>
      </c>
      <c r="G323" t="s">
        <v>27</v>
      </c>
      <c r="H323" s="44" t="s">
        <v>22</v>
      </c>
      <c r="J323" s="42" t="s">
        <v>64</v>
      </c>
      <c r="K323" t="s">
        <v>64</v>
      </c>
      <c r="L323" t="s">
        <v>64</v>
      </c>
    </row>
    <row r="324" spans="1:12" ht="16.5">
      <c r="A324" s="36">
        <f t="shared" si="4"/>
        <v>14</v>
      </c>
      <c r="B324">
        <v>1920524545</v>
      </c>
      <c r="C324" t="s">
        <v>440</v>
      </c>
      <c r="D324" t="s">
        <v>441</v>
      </c>
      <c r="E324" t="s">
        <v>133</v>
      </c>
      <c r="F324" s="47">
        <v>34931</v>
      </c>
      <c r="G324" t="s">
        <v>20</v>
      </c>
      <c r="H324" s="44" t="s">
        <v>22</v>
      </c>
      <c r="J324" s="42" t="s">
        <v>64</v>
      </c>
      <c r="K324" t="s">
        <v>64</v>
      </c>
      <c r="L324" t="s">
        <v>64</v>
      </c>
    </row>
    <row r="325" spans="1:12" ht="16.5">
      <c r="A325" s="36">
        <f t="shared" si="4"/>
        <v>15</v>
      </c>
      <c r="B325">
        <v>1920524580</v>
      </c>
      <c r="C325" t="s">
        <v>35</v>
      </c>
      <c r="D325" t="s">
        <v>441</v>
      </c>
      <c r="E325" t="s">
        <v>133</v>
      </c>
      <c r="F325" s="47">
        <v>34338</v>
      </c>
      <c r="G325" t="s">
        <v>37</v>
      </c>
      <c r="H325" s="44" t="s">
        <v>22</v>
      </c>
      <c r="J325" s="42" t="s">
        <v>64</v>
      </c>
      <c r="K325" t="s">
        <v>64</v>
      </c>
      <c r="L325" t="s">
        <v>64</v>
      </c>
    </row>
    <row r="326" spans="1:12" ht="16.5">
      <c r="A326" s="36">
        <f aca="true" t="shared" si="5" ref="A326:A389">A325+1</f>
        <v>16</v>
      </c>
      <c r="B326">
        <v>1920524776</v>
      </c>
      <c r="C326" t="s">
        <v>74</v>
      </c>
      <c r="D326" t="s">
        <v>441</v>
      </c>
      <c r="E326" t="s">
        <v>133</v>
      </c>
      <c r="F326" s="47">
        <v>34335</v>
      </c>
      <c r="G326" t="s">
        <v>19</v>
      </c>
      <c r="H326" s="44" t="s">
        <v>22</v>
      </c>
      <c r="J326" s="42" t="s">
        <v>64</v>
      </c>
      <c r="K326" t="s">
        <v>64</v>
      </c>
      <c r="L326" t="s">
        <v>64</v>
      </c>
    </row>
    <row r="327" spans="1:12" ht="16.5">
      <c r="A327" s="36">
        <f t="shared" si="5"/>
        <v>17</v>
      </c>
      <c r="B327">
        <v>1921529038</v>
      </c>
      <c r="C327" t="s">
        <v>35</v>
      </c>
      <c r="D327" t="s">
        <v>441</v>
      </c>
      <c r="E327" t="s">
        <v>133</v>
      </c>
      <c r="F327" s="47">
        <v>35025</v>
      </c>
      <c r="G327" t="s">
        <v>58</v>
      </c>
      <c r="H327" s="44" t="s">
        <v>52</v>
      </c>
      <c r="J327" s="42" t="s">
        <v>64</v>
      </c>
      <c r="K327" t="s">
        <v>64</v>
      </c>
      <c r="L327" t="s">
        <v>64</v>
      </c>
    </row>
    <row r="328" spans="1:12" ht="16.5">
      <c r="A328" s="36">
        <f t="shared" si="5"/>
        <v>18</v>
      </c>
      <c r="B328">
        <v>1920528322</v>
      </c>
      <c r="C328" t="s">
        <v>442</v>
      </c>
      <c r="D328" t="s">
        <v>443</v>
      </c>
      <c r="E328" t="s">
        <v>133</v>
      </c>
      <c r="F328" s="47">
        <v>34968</v>
      </c>
      <c r="G328" t="s">
        <v>160</v>
      </c>
      <c r="H328" s="44" t="s">
        <v>22</v>
      </c>
      <c r="J328" s="42" t="s">
        <v>64</v>
      </c>
      <c r="K328" t="s">
        <v>64</v>
      </c>
      <c r="L328" t="s">
        <v>64</v>
      </c>
    </row>
    <row r="329" spans="1:12" ht="16.5">
      <c r="A329" s="36">
        <f t="shared" si="5"/>
        <v>19</v>
      </c>
      <c r="B329">
        <v>1921524217</v>
      </c>
      <c r="C329" t="s">
        <v>444</v>
      </c>
      <c r="D329" t="s">
        <v>443</v>
      </c>
      <c r="E329" t="s">
        <v>133</v>
      </c>
      <c r="F329" s="47">
        <v>34542</v>
      </c>
      <c r="G329" t="s">
        <v>26</v>
      </c>
      <c r="H329" s="44" t="s">
        <v>52</v>
      </c>
      <c r="J329" s="42" t="s">
        <v>64</v>
      </c>
      <c r="K329" t="s">
        <v>64</v>
      </c>
      <c r="L329" t="s">
        <v>64</v>
      </c>
    </row>
    <row r="330" spans="1:12" ht="16.5">
      <c r="A330" s="36">
        <f t="shared" si="5"/>
        <v>20</v>
      </c>
      <c r="B330">
        <v>1921524466</v>
      </c>
      <c r="C330" t="s">
        <v>445</v>
      </c>
      <c r="D330" t="s">
        <v>443</v>
      </c>
      <c r="E330" t="s">
        <v>133</v>
      </c>
      <c r="F330" s="47">
        <v>34847</v>
      </c>
      <c r="G330" t="s">
        <v>26</v>
      </c>
      <c r="H330" s="44" t="s">
        <v>52</v>
      </c>
      <c r="J330" s="42" t="s">
        <v>64</v>
      </c>
      <c r="K330" t="s">
        <v>64</v>
      </c>
      <c r="L330" t="s">
        <v>64</v>
      </c>
    </row>
    <row r="331" spans="1:12" ht="16.5">
      <c r="A331" s="36">
        <f t="shared" si="5"/>
        <v>21</v>
      </c>
      <c r="B331">
        <v>1921528279</v>
      </c>
      <c r="C331" t="s">
        <v>446</v>
      </c>
      <c r="D331" t="s">
        <v>447</v>
      </c>
      <c r="E331" t="s">
        <v>133</v>
      </c>
      <c r="F331" s="47">
        <v>34099</v>
      </c>
      <c r="G331" t="s">
        <v>19</v>
      </c>
      <c r="H331" s="44" t="s">
        <v>52</v>
      </c>
      <c r="J331" s="42" t="s">
        <v>64</v>
      </c>
      <c r="K331" t="s">
        <v>64</v>
      </c>
      <c r="L331" t="s">
        <v>64</v>
      </c>
    </row>
    <row r="332" spans="1:12" ht="16.5">
      <c r="A332" s="36">
        <f t="shared" si="5"/>
        <v>22</v>
      </c>
      <c r="B332">
        <v>1920524264</v>
      </c>
      <c r="C332" t="s">
        <v>35</v>
      </c>
      <c r="D332" t="s">
        <v>22</v>
      </c>
      <c r="E332" t="s">
        <v>133</v>
      </c>
      <c r="F332" s="47">
        <v>34702</v>
      </c>
      <c r="G332" t="s">
        <v>27</v>
      </c>
      <c r="H332" s="44" t="s">
        <v>22</v>
      </c>
      <c r="J332" s="42" t="s">
        <v>64</v>
      </c>
      <c r="K332" t="s">
        <v>64</v>
      </c>
      <c r="L332" t="s">
        <v>64</v>
      </c>
    </row>
    <row r="333" spans="1:12" ht="16.5">
      <c r="A333" s="36">
        <f t="shared" si="5"/>
        <v>23</v>
      </c>
      <c r="B333">
        <v>1920529689</v>
      </c>
      <c r="C333" t="s">
        <v>448</v>
      </c>
      <c r="D333" t="s">
        <v>449</v>
      </c>
      <c r="E333" t="s">
        <v>133</v>
      </c>
      <c r="F333" s="47">
        <v>34925</v>
      </c>
      <c r="G333" t="s">
        <v>34</v>
      </c>
      <c r="H333" s="44" t="s">
        <v>22</v>
      </c>
      <c r="J333" s="42" t="s">
        <v>64</v>
      </c>
      <c r="K333" t="s">
        <v>64</v>
      </c>
      <c r="L333" t="s">
        <v>64</v>
      </c>
    </row>
    <row r="334" spans="1:12" ht="16.5">
      <c r="A334" s="36">
        <f t="shared" si="5"/>
        <v>24</v>
      </c>
      <c r="B334">
        <v>1920524820</v>
      </c>
      <c r="C334" t="s">
        <v>401</v>
      </c>
      <c r="D334" t="s">
        <v>450</v>
      </c>
      <c r="E334" t="s">
        <v>133</v>
      </c>
      <c r="F334" s="47">
        <v>34931</v>
      </c>
      <c r="G334" t="s">
        <v>30</v>
      </c>
      <c r="H334" s="44" t="s">
        <v>22</v>
      </c>
      <c r="J334" s="42" t="s">
        <v>64</v>
      </c>
      <c r="K334" t="s">
        <v>64</v>
      </c>
      <c r="L334" t="s">
        <v>64</v>
      </c>
    </row>
    <row r="335" spans="1:12" ht="16.5">
      <c r="A335" s="36">
        <f t="shared" si="5"/>
        <v>25</v>
      </c>
      <c r="B335">
        <v>1920524827</v>
      </c>
      <c r="C335" t="s">
        <v>451</v>
      </c>
      <c r="D335" t="s">
        <v>450</v>
      </c>
      <c r="E335" t="s">
        <v>133</v>
      </c>
      <c r="F335" s="47">
        <v>34390</v>
      </c>
      <c r="G335" t="s">
        <v>37</v>
      </c>
      <c r="H335" s="44" t="s">
        <v>22</v>
      </c>
      <c r="J335" s="42" t="s">
        <v>64</v>
      </c>
      <c r="K335" t="s">
        <v>64</v>
      </c>
      <c r="L335" t="s">
        <v>64</v>
      </c>
    </row>
    <row r="336" spans="1:12" ht="16.5">
      <c r="A336" s="36">
        <v>1</v>
      </c>
      <c r="B336">
        <v>1920524849</v>
      </c>
      <c r="C336" t="s">
        <v>42</v>
      </c>
      <c r="D336" t="s">
        <v>450</v>
      </c>
      <c r="E336" t="s">
        <v>133</v>
      </c>
      <c r="F336" s="47">
        <v>34733</v>
      </c>
      <c r="G336" t="s">
        <v>19</v>
      </c>
      <c r="H336" s="44" t="s">
        <v>22</v>
      </c>
      <c r="J336" s="42" t="s">
        <v>64</v>
      </c>
      <c r="K336" t="s">
        <v>64</v>
      </c>
      <c r="L336" t="s">
        <v>64</v>
      </c>
    </row>
    <row r="337" spans="1:12" ht="16.5">
      <c r="A337" s="36">
        <f t="shared" si="5"/>
        <v>2</v>
      </c>
      <c r="B337">
        <v>1920528386</v>
      </c>
      <c r="C337" t="s">
        <v>452</v>
      </c>
      <c r="D337" t="s">
        <v>450</v>
      </c>
      <c r="E337" t="s">
        <v>133</v>
      </c>
      <c r="F337" s="47">
        <v>34736</v>
      </c>
      <c r="G337" t="s">
        <v>19</v>
      </c>
      <c r="H337" s="44" t="s">
        <v>22</v>
      </c>
      <c r="J337" s="42" t="s">
        <v>64</v>
      </c>
      <c r="K337" t="s">
        <v>64</v>
      </c>
      <c r="L337" t="s">
        <v>64</v>
      </c>
    </row>
    <row r="338" spans="1:12" ht="16.5">
      <c r="A338" s="36">
        <f t="shared" si="5"/>
        <v>3</v>
      </c>
      <c r="B338">
        <v>1920528868</v>
      </c>
      <c r="C338" t="s">
        <v>360</v>
      </c>
      <c r="D338" t="s">
        <v>450</v>
      </c>
      <c r="E338" t="s">
        <v>133</v>
      </c>
      <c r="F338" s="47">
        <v>34972</v>
      </c>
      <c r="G338" t="s">
        <v>48</v>
      </c>
      <c r="H338" s="44" t="s">
        <v>22</v>
      </c>
      <c r="J338" s="42" t="s">
        <v>64</v>
      </c>
      <c r="K338" t="s">
        <v>64</v>
      </c>
      <c r="L338" t="s">
        <v>64</v>
      </c>
    </row>
    <row r="339" spans="1:12" ht="16.5">
      <c r="A339" s="36">
        <f t="shared" si="5"/>
        <v>4</v>
      </c>
      <c r="B339">
        <v>1920529846</v>
      </c>
      <c r="C339" t="s">
        <v>219</v>
      </c>
      <c r="D339" t="s">
        <v>450</v>
      </c>
      <c r="E339" t="s">
        <v>133</v>
      </c>
      <c r="F339" s="47">
        <v>35013</v>
      </c>
      <c r="G339" t="s">
        <v>48</v>
      </c>
      <c r="H339" s="44" t="s">
        <v>22</v>
      </c>
      <c r="J339" s="42" t="s">
        <v>64</v>
      </c>
      <c r="K339" t="s">
        <v>64</v>
      </c>
      <c r="L339" t="s">
        <v>64</v>
      </c>
    </row>
    <row r="340" spans="1:12" ht="16.5">
      <c r="A340" s="36">
        <f t="shared" si="5"/>
        <v>5</v>
      </c>
      <c r="B340">
        <v>1921521837</v>
      </c>
      <c r="C340" t="s">
        <v>453</v>
      </c>
      <c r="D340" t="s">
        <v>450</v>
      </c>
      <c r="E340" t="s">
        <v>133</v>
      </c>
      <c r="F340" s="47">
        <v>34968</v>
      </c>
      <c r="G340" t="s">
        <v>48</v>
      </c>
      <c r="H340" s="44" t="s">
        <v>22</v>
      </c>
      <c r="J340" s="42" t="s">
        <v>64</v>
      </c>
      <c r="K340" t="s">
        <v>64</v>
      </c>
      <c r="L340" t="s">
        <v>64</v>
      </c>
    </row>
    <row r="341" spans="1:12" ht="16.5">
      <c r="A341" s="36">
        <f t="shared" si="5"/>
        <v>6</v>
      </c>
      <c r="B341">
        <v>1920524797</v>
      </c>
      <c r="C341" t="s">
        <v>454</v>
      </c>
      <c r="D341" t="s">
        <v>455</v>
      </c>
      <c r="E341" t="s">
        <v>133</v>
      </c>
      <c r="F341" s="47">
        <v>34962</v>
      </c>
      <c r="G341" t="s">
        <v>19</v>
      </c>
      <c r="H341" s="44" t="s">
        <v>52</v>
      </c>
      <c r="J341" s="42" t="s">
        <v>64</v>
      </c>
      <c r="K341" t="s">
        <v>64</v>
      </c>
      <c r="L341" t="s">
        <v>64</v>
      </c>
    </row>
    <row r="342" spans="1:12" ht="16.5">
      <c r="A342" s="36">
        <f t="shared" si="5"/>
        <v>7</v>
      </c>
      <c r="B342">
        <v>1921524323</v>
      </c>
      <c r="C342" t="s">
        <v>71</v>
      </c>
      <c r="D342" t="s">
        <v>455</v>
      </c>
      <c r="E342" t="s">
        <v>133</v>
      </c>
      <c r="F342" s="47">
        <v>34996</v>
      </c>
      <c r="G342" t="s">
        <v>54</v>
      </c>
      <c r="H342" s="44" t="s">
        <v>52</v>
      </c>
      <c r="J342" s="42" t="s">
        <v>64</v>
      </c>
      <c r="K342" t="s">
        <v>64</v>
      </c>
      <c r="L342" t="s">
        <v>64</v>
      </c>
    </row>
    <row r="343" spans="1:12" ht="16.5">
      <c r="A343" s="36">
        <f t="shared" si="5"/>
        <v>8</v>
      </c>
      <c r="B343">
        <v>1921524539</v>
      </c>
      <c r="C343" t="s">
        <v>456</v>
      </c>
      <c r="D343" t="s">
        <v>455</v>
      </c>
      <c r="E343" t="s">
        <v>133</v>
      </c>
      <c r="F343" s="47">
        <v>34820</v>
      </c>
      <c r="G343" t="s">
        <v>19</v>
      </c>
      <c r="H343" s="44" t="s">
        <v>52</v>
      </c>
      <c r="J343" s="42" t="s">
        <v>64</v>
      </c>
      <c r="K343" t="s">
        <v>64</v>
      </c>
      <c r="L343" t="s">
        <v>64</v>
      </c>
    </row>
    <row r="344" spans="1:12" ht="16.5">
      <c r="A344" s="36">
        <f t="shared" si="5"/>
        <v>9</v>
      </c>
      <c r="B344">
        <v>1921524741</v>
      </c>
      <c r="C344" t="s">
        <v>457</v>
      </c>
      <c r="D344" t="s">
        <v>455</v>
      </c>
      <c r="E344" t="s">
        <v>133</v>
      </c>
      <c r="F344" s="47">
        <v>34882</v>
      </c>
      <c r="G344" t="s">
        <v>19</v>
      </c>
      <c r="H344" s="44" t="s">
        <v>52</v>
      </c>
      <c r="J344" s="42" t="s">
        <v>64</v>
      </c>
      <c r="K344" t="s">
        <v>64</v>
      </c>
      <c r="L344" t="s">
        <v>64</v>
      </c>
    </row>
    <row r="345" spans="1:12" ht="16.5">
      <c r="A345" s="36">
        <f t="shared" si="5"/>
        <v>10</v>
      </c>
      <c r="B345">
        <v>1921527903</v>
      </c>
      <c r="C345" t="s">
        <v>458</v>
      </c>
      <c r="D345" t="s">
        <v>455</v>
      </c>
      <c r="E345" t="s">
        <v>133</v>
      </c>
      <c r="F345" s="47">
        <v>34912</v>
      </c>
      <c r="G345" t="s">
        <v>48</v>
      </c>
      <c r="H345" s="44" t="s">
        <v>52</v>
      </c>
      <c r="J345" s="42" t="s">
        <v>64</v>
      </c>
      <c r="K345" t="s">
        <v>64</v>
      </c>
      <c r="L345" t="s">
        <v>64</v>
      </c>
    </row>
    <row r="346" spans="1:12" ht="16.5">
      <c r="A346" s="36">
        <f t="shared" si="5"/>
        <v>11</v>
      </c>
      <c r="B346">
        <v>1921524307</v>
      </c>
      <c r="C346" t="s">
        <v>714</v>
      </c>
      <c r="D346" t="s">
        <v>460</v>
      </c>
      <c r="E346" t="s">
        <v>133</v>
      </c>
      <c r="F346" s="47">
        <v>34385</v>
      </c>
      <c r="G346" t="s">
        <v>26</v>
      </c>
      <c r="H346" s="44" t="s">
        <v>52</v>
      </c>
      <c r="J346" s="42" t="s">
        <v>64</v>
      </c>
      <c r="K346" t="s">
        <v>64</v>
      </c>
      <c r="L346" t="s">
        <v>64</v>
      </c>
    </row>
    <row r="347" spans="1:12" ht="16.5">
      <c r="A347" s="36">
        <f t="shared" si="5"/>
        <v>12</v>
      </c>
      <c r="B347">
        <v>1921524659</v>
      </c>
      <c r="C347" t="s">
        <v>459</v>
      </c>
      <c r="D347" t="s">
        <v>460</v>
      </c>
      <c r="E347" t="s">
        <v>133</v>
      </c>
      <c r="F347" s="47">
        <v>33650</v>
      </c>
      <c r="G347" t="s">
        <v>58</v>
      </c>
      <c r="H347" s="44" t="s">
        <v>52</v>
      </c>
      <c r="J347" s="42" t="s">
        <v>64</v>
      </c>
      <c r="K347" t="s">
        <v>64</v>
      </c>
      <c r="L347" t="s">
        <v>64</v>
      </c>
    </row>
    <row r="348" spans="1:12" ht="16.5">
      <c r="A348" s="36">
        <f t="shared" si="5"/>
        <v>13</v>
      </c>
      <c r="B348">
        <v>1921528305</v>
      </c>
      <c r="C348" t="s">
        <v>461</v>
      </c>
      <c r="D348" t="s">
        <v>460</v>
      </c>
      <c r="E348" t="s">
        <v>133</v>
      </c>
      <c r="F348" s="47">
        <v>34997</v>
      </c>
      <c r="G348" t="s">
        <v>27</v>
      </c>
      <c r="H348" s="44" t="s">
        <v>52</v>
      </c>
      <c r="J348" s="42" t="s">
        <v>64</v>
      </c>
      <c r="K348" t="s">
        <v>64</v>
      </c>
      <c r="L348" t="s">
        <v>64</v>
      </c>
    </row>
    <row r="349" spans="1:12" ht="16.5">
      <c r="A349" s="36">
        <f t="shared" si="5"/>
        <v>14</v>
      </c>
      <c r="B349">
        <v>2020522811</v>
      </c>
      <c r="C349" t="s">
        <v>685</v>
      </c>
      <c r="D349" t="s">
        <v>460</v>
      </c>
      <c r="E349" t="s">
        <v>119</v>
      </c>
      <c r="F349" s="47">
        <v>34081</v>
      </c>
      <c r="H349" s="44" t="s">
        <v>52</v>
      </c>
      <c r="J349" s="42" t="s">
        <v>64</v>
      </c>
      <c r="K349" t="s">
        <v>64</v>
      </c>
      <c r="L349" t="s">
        <v>64</v>
      </c>
    </row>
    <row r="350" spans="1:12" ht="16.5">
      <c r="A350" s="36">
        <f t="shared" si="5"/>
        <v>15</v>
      </c>
      <c r="B350">
        <v>1921524220</v>
      </c>
      <c r="C350" t="s">
        <v>462</v>
      </c>
      <c r="D350" t="s">
        <v>99</v>
      </c>
      <c r="E350" t="s">
        <v>133</v>
      </c>
      <c r="F350" s="47">
        <v>34866</v>
      </c>
      <c r="G350" t="s">
        <v>19</v>
      </c>
      <c r="H350" s="44" t="s">
        <v>52</v>
      </c>
      <c r="J350" s="42" t="s">
        <v>64</v>
      </c>
      <c r="K350" t="s">
        <v>64</v>
      </c>
      <c r="L350" t="s">
        <v>64</v>
      </c>
    </row>
    <row r="351" spans="1:12" ht="16.5">
      <c r="A351" s="36">
        <f t="shared" si="5"/>
        <v>16</v>
      </c>
      <c r="B351">
        <v>1921524301</v>
      </c>
      <c r="C351" t="s">
        <v>715</v>
      </c>
      <c r="D351" t="s">
        <v>99</v>
      </c>
      <c r="E351" t="s">
        <v>133</v>
      </c>
      <c r="F351" s="47">
        <v>33559</v>
      </c>
      <c r="G351" t="s">
        <v>26</v>
      </c>
      <c r="H351" s="44" t="s">
        <v>52</v>
      </c>
      <c r="J351" s="42" t="s">
        <v>64</v>
      </c>
      <c r="K351" t="s">
        <v>64</v>
      </c>
      <c r="L351" t="s">
        <v>64</v>
      </c>
    </row>
    <row r="352" spans="1:12" ht="16.5">
      <c r="A352" s="36">
        <f t="shared" si="5"/>
        <v>17</v>
      </c>
      <c r="B352">
        <v>1921524312</v>
      </c>
      <c r="C352" t="s">
        <v>716</v>
      </c>
      <c r="D352" t="s">
        <v>99</v>
      </c>
      <c r="E352" t="s">
        <v>133</v>
      </c>
      <c r="F352" s="47">
        <v>34784</v>
      </c>
      <c r="G352" t="s">
        <v>19</v>
      </c>
      <c r="H352" s="44" t="s">
        <v>52</v>
      </c>
      <c r="J352" s="42" t="s">
        <v>64</v>
      </c>
      <c r="K352" t="s">
        <v>64</v>
      </c>
      <c r="L352" t="s">
        <v>64</v>
      </c>
    </row>
    <row r="353" spans="1:12" ht="16.5">
      <c r="A353" s="36">
        <f t="shared" si="5"/>
        <v>18</v>
      </c>
      <c r="B353">
        <v>1921524604</v>
      </c>
      <c r="C353" t="s">
        <v>458</v>
      </c>
      <c r="D353" t="s">
        <v>99</v>
      </c>
      <c r="E353" t="s">
        <v>133</v>
      </c>
      <c r="F353" s="47">
        <v>34774</v>
      </c>
      <c r="G353" t="s">
        <v>37</v>
      </c>
      <c r="H353" s="44" t="s">
        <v>52</v>
      </c>
      <c r="J353" s="42" t="s">
        <v>64</v>
      </c>
      <c r="K353" t="s">
        <v>64</v>
      </c>
      <c r="L353" t="s">
        <v>64</v>
      </c>
    </row>
    <row r="354" spans="1:12" ht="16.5">
      <c r="A354" s="36">
        <f t="shared" si="5"/>
        <v>19</v>
      </c>
      <c r="B354">
        <v>1921524631</v>
      </c>
      <c r="C354" t="s">
        <v>84</v>
      </c>
      <c r="D354" t="s">
        <v>99</v>
      </c>
      <c r="E354" t="s">
        <v>133</v>
      </c>
      <c r="F354" s="47">
        <v>34246</v>
      </c>
      <c r="G354" t="s">
        <v>37</v>
      </c>
      <c r="H354" s="44" t="s">
        <v>52</v>
      </c>
      <c r="J354" s="42" t="s">
        <v>64</v>
      </c>
      <c r="K354" t="s">
        <v>64</v>
      </c>
      <c r="L354" t="s">
        <v>64</v>
      </c>
    </row>
    <row r="355" spans="1:12" ht="16.5">
      <c r="A355" s="36">
        <f t="shared" si="5"/>
        <v>20</v>
      </c>
      <c r="B355">
        <v>1921524866</v>
      </c>
      <c r="C355" t="s">
        <v>126</v>
      </c>
      <c r="D355" t="s">
        <v>99</v>
      </c>
      <c r="E355" t="s">
        <v>133</v>
      </c>
      <c r="F355" s="47">
        <v>34644</v>
      </c>
      <c r="G355" t="s">
        <v>27</v>
      </c>
      <c r="H355" s="44" t="s">
        <v>52</v>
      </c>
      <c r="J355" s="42" t="s">
        <v>64</v>
      </c>
      <c r="K355" t="s">
        <v>64</v>
      </c>
      <c r="L355" t="s">
        <v>64</v>
      </c>
    </row>
    <row r="356" spans="1:12" ht="16.5">
      <c r="A356" s="36">
        <f t="shared" si="5"/>
        <v>21</v>
      </c>
      <c r="B356">
        <v>1921529631</v>
      </c>
      <c r="C356" t="s">
        <v>463</v>
      </c>
      <c r="D356" t="s">
        <v>99</v>
      </c>
      <c r="E356" t="s">
        <v>133</v>
      </c>
      <c r="F356" s="47">
        <v>34988</v>
      </c>
      <c r="G356" t="s">
        <v>54</v>
      </c>
      <c r="H356" s="44" t="s">
        <v>52</v>
      </c>
      <c r="J356" s="42" t="s">
        <v>64</v>
      </c>
      <c r="K356" t="s">
        <v>64</v>
      </c>
      <c r="L356" t="s">
        <v>64</v>
      </c>
    </row>
    <row r="357" spans="1:12" ht="16.5">
      <c r="A357" s="36">
        <f t="shared" si="5"/>
        <v>22</v>
      </c>
      <c r="B357">
        <v>1920524317</v>
      </c>
      <c r="C357" t="s">
        <v>464</v>
      </c>
      <c r="D357" t="s">
        <v>57</v>
      </c>
      <c r="E357" t="s">
        <v>133</v>
      </c>
      <c r="F357" s="47">
        <v>34903</v>
      </c>
      <c r="G357" t="s">
        <v>27</v>
      </c>
      <c r="H357" s="44" t="s">
        <v>22</v>
      </c>
      <c r="J357" s="42" t="s">
        <v>64</v>
      </c>
      <c r="K357" t="s">
        <v>64</v>
      </c>
      <c r="L357" t="s">
        <v>64</v>
      </c>
    </row>
    <row r="358" spans="1:12" ht="16.5">
      <c r="A358" s="36">
        <f t="shared" si="5"/>
        <v>23</v>
      </c>
      <c r="B358">
        <v>1920524405</v>
      </c>
      <c r="C358" t="s">
        <v>465</v>
      </c>
      <c r="D358" t="s">
        <v>57</v>
      </c>
      <c r="E358" t="s">
        <v>133</v>
      </c>
      <c r="F358" s="47">
        <v>35005</v>
      </c>
      <c r="G358" t="s">
        <v>19</v>
      </c>
      <c r="H358" s="44" t="s">
        <v>22</v>
      </c>
      <c r="J358" s="42" t="s">
        <v>64</v>
      </c>
      <c r="K358" t="s">
        <v>64</v>
      </c>
      <c r="L358" t="s">
        <v>64</v>
      </c>
    </row>
    <row r="359" spans="1:12" ht="16.5">
      <c r="A359" s="36">
        <f t="shared" si="5"/>
        <v>24</v>
      </c>
      <c r="B359">
        <v>1920524572</v>
      </c>
      <c r="C359" t="s">
        <v>259</v>
      </c>
      <c r="D359" t="s">
        <v>57</v>
      </c>
      <c r="E359" t="s">
        <v>133</v>
      </c>
      <c r="F359" s="47">
        <v>34810</v>
      </c>
      <c r="G359" t="s">
        <v>48</v>
      </c>
      <c r="H359" s="44" t="s">
        <v>22</v>
      </c>
      <c r="J359" s="42" t="s">
        <v>64</v>
      </c>
      <c r="K359" t="s">
        <v>64</v>
      </c>
      <c r="L359" t="s">
        <v>64</v>
      </c>
    </row>
    <row r="360" spans="1:12" ht="16.5">
      <c r="A360" s="36">
        <f t="shared" si="5"/>
        <v>25</v>
      </c>
      <c r="B360">
        <v>1920524709</v>
      </c>
      <c r="C360" t="s">
        <v>90</v>
      </c>
      <c r="D360" t="s">
        <v>57</v>
      </c>
      <c r="E360" t="s">
        <v>133</v>
      </c>
      <c r="F360" s="47">
        <v>34666</v>
      </c>
      <c r="G360" t="s">
        <v>54</v>
      </c>
      <c r="H360" s="44" t="s">
        <v>22</v>
      </c>
      <c r="J360" s="42" t="s">
        <v>64</v>
      </c>
      <c r="K360" t="s">
        <v>64</v>
      </c>
      <c r="L360" t="s">
        <v>64</v>
      </c>
    </row>
    <row r="361" spans="1:12" ht="16.5">
      <c r="A361" s="36">
        <v>1</v>
      </c>
      <c r="B361">
        <v>1920524765</v>
      </c>
      <c r="C361" t="s">
        <v>466</v>
      </c>
      <c r="D361" t="s">
        <v>57</v>
      </c>
      <c r="E361" t="s">
        <v>133</v>
      </c>
      <c r="F361" s="47">
        <v>33991</v>
      </c>
      <c r="G361" t="s">
        <v>26</v>
      </c>
      <c r="H361" s="44" t="s">
        <v>22</v>
      </c>
      <c r="J361" s="42" t="s">
        <v>64</v>
      </c>
      <c r="K361" t="s">
        <v>64</v>
      </c>
      <c r="L361" t="s">
        <v>64</v>
      </c>
    </row>
    <row r="362" spans="1:12" ht="16.5">
      <c r="A362" s="36">
        <f t="shared" si="5"/>
        <v>2</v>
      </c>
      <c r="B362">
        <v>1920524847</v>
      </c>
      <c r="C362" t="s">
        <v>380</v>
      </c>
      <c r="D362" t="s">
        <v>57</v>
      </c>
      <c r="E362" t="s">
        <v>133</v>
      </c>
      <c r="F362" s="47">
        <v>34961</v>
      </c>
      <c r="G362" t="s">
        <v>20</v>
      </c>
      <c r="H362" s="44" t="s">
        <v>22</v>
      </c>
      <c r="J362" s="42" t="s">
        <v>64</v>
      </c>
      <c r="K362" t="s">
        <v>64</v>
      </c>
      <c r="L362" t="s">
        <v>64</v>
      </c>
    </row>
    <row r="363" spans="1:12" ht="16.5">
      <c r="A363" s="36">
        <f t="shared" si="5"/>
        <v>3</v>
      </c>
      <c r="B363">
        <v>1920524874</v>
      </c>
      <c r="C363" t="s">
        <v>467</v>
      </c>
      <c r="D363" t="s">
        <v>57</v>
      </c>
      <c r="E363" t="s">
        <v>133</v>
      </c>
      <c r="F363" s="47">
        <v>35038</v>
      </c>
      <c r="G363" t="s">
        <v>94</v>
      </c>
      <c r="H363" s="44" t="s">
        <v>22</v>
      </c>
      <c r="J363" s="42" t="s">
        <v>64</v>
      </c>
      <c r="K363" t="s">
        <v>64</v>
      </c>
      <c r="L363" t="s">
        <v>64</v>
      </c>
    </row>
    <row r="364" spans="1:12" ht="16.5">
      <c r="A364" s="36">
        <f t="shared" si="5"/>
        <v>4</v>
      </c>
      <c r="B364">
        <v>1920527896</v>
      </c>
      <c r="C364" t="s">
        <v>468</v>
      </c>
      <c r="D364" t="s">
        <v>57</v>
      </c>
      <c r="E364" t="s">
        <v>133</v>
      </c>
      <c r="F364" s="47">
        <v>34452</v>
      </c>
      <c r="G364" t="s">
        <v>20</v>
      </c>
      <c r="H364" s="44" t="s">
        <v>22</v>
      </c>
      <c r="J364" s="42" t="s">
        <v>64</v>
      </c>
      <c r="K364" t="s">
        <v>64</v>
      </c>
      <c r="L364" t="s">
        <v>64</v>
      </c>
    </row>
    <row r="365" spans="1:12" ht="16.5">
      <c r="A365" s="36">
        <f t="shared" si="5"/>
        <v>5</v>
      </c>
      <c r="B365">
        <v>1920527905</v>
      </c>
      <c r="C365" t="s">
        <v>98</v>
      </c>
      <c r="D365" t="s">
        <v>57</v>
      </c>
      <c r="E365" t="s">
        <v>133</v>
      </c>
      <c r="F365" s="47">
        <v>34432</v>
      </c>
      <c r="G365" t="s">
        <v>40</v>
      </c>
      <c r="H365" s="44" t="s">
        <v>22</v>
      </c>
      <c r="J365" s="42" t="s">
        <v>64</v>
      </c>
      <c r="K365" t="s">
        <v>64</v>
      </c>
      <c r="L365" t="s">
        <v>64</v>
      </c>
    </row>
    <row r="366" spans="1:12" ht="16.5">
      <c r="A366" s="36">
        <f t="shared" si="5"/>
        <v>6</v>
      </c>
      <c r="B366">
        <v>1920528270</v>
      </c>
      <c r="C366" t="s">
        <v>31</v>
      </c>
      <c r="D366" t="s">
        <v>57</v>
      </c>
      <c r="E366" t="s">
        <v>133</v>
      </c>
      <c r="F366" s="47">
        <v>34781</v>
      </c>
      <c r="G366" t="s">
        <v>30</v>
      </c>
      <c r="H366" s="44" t="s">
        <v>22</v>
      </c>
      <c r="J366" s="42" t="s">
        <v>64</v>
      </c>
      <c r="K366" t="s">
        <v>64</v>
      </c>
      <c r="L366" t="s">
        <v>64</v>
      </c>
    </row>
    <row r="367" spans="1:12" ht="16.5">
      <c r="A367" s="36">
        <f t="shared" si="5"/>
        <v>7</v>
      </c>
      <c r="B367">
        <v>1920529275</v>
      </c>
      <c r="C367" t="s">
        <v>469</v>
      </c>
      <c r="D367" t="s">
        <v>57</v>
      </c>
      <c r="E367" t="s">
        <v>133</v>
      </c>
      <c r="F367" s="47">
        <v>35045</v>
      </c>
      <c r="G367" t="s">
        <v>54</v>
      </c>
      <c r="H367" s="44" t="s">
        <v>22</v>
      </c>
      <c r="J367" s="42" t="s">
        <v>64</v>
      </c>
      <c r="K367" t="s">
        <v>64</v>
      </c>
      <c r="L367" t="s">
        <v>64</v>
      </c>
    </row>
    <row r="368" spans="1:12" ht="16.5">
      <c r="A368" s="36">
        <f t="shared" si="5"/>
        <v>8</v>
      </c>
      <c r="B368">
        <v>1921524898</v>
      </c>
      <c r="C368" t="s">
        <v>470</v>
      </c>
      <c r="D368" t="s">
        <v>57</v>
      </c>
      <c r="E368" t="s">
        <v>133</v>
      </c>
      <c r="F368" s="47">
        <v>34722</v>
      </c>
      <c r="G368" t="s">
        <v>37</v>
      </c>
      <c r="H368" s="44" t="s">
        <v>52</v>
      </c>
      <c r="J368" s="42" t="s">
        <v>64</v>
      </c>
      <c r="K368" t="s">
        <v>64</v>
      </c>
      <c r="L368" t="s">
        <v>64</v>
      </c>
    </row>
    <row r="369" spans="1:12" ht="16.5">
      <c r="A369" s="36">
        <f t="shared" si="5"/>
        <v>9</v>
      </c>
      <c r="B369">
        <v>1920528939</v>
      </c>
      <c r="C369" t="s">
        <v>550</v>
      </c>
      <c r="D369" t="s">
        <v>471</v>
      </c>
      <c r="E369" t="s">
        <v>133</v>
      </c>
      <c r="F369" s="47">
        <v>34834</v>
      </c>
      <c r="G369" t="s">
        <v>54</v>
      </c>
      <c r="H369" s="44" t="s">
        <v>22</v>
      </c>
      <c r="J369" s="42" t="s">
        <v>64</v>
      </c>
      <c r="K369" t="s">
        <v>64</v>
      </c>
      <c r="L369" t="s">
        <v>64</v>
      </c>
    </row>
    <row r="370" spans="1:12" ht="16.5">
      <c r="A370" s="36">
        <f t="shared" si="5"/>
        <v>10</v>
      </c>
      <c r="B370">
        <v>1921521846</v>
      </c>
      <c r="C370" t="s">
        <v>123</v>
      </c>
      <c r="D370" t="s">
        <v>471</v>
      </c>
      <c r="E370" t="s">
        <v>133</v>
      </c>
      <c r="F370" s="47">
        <v>34720</v>
      </c>
      <c r="G370" t="s">
        <v>19</v>
      </c>
      <c r="H370" s="44" t="s">
        <v>22</v>
      </c>
      <c r="J370" s="42" t="s">
        <v>64</v>
      </c>
      <c r="K370" t="s">
        <v>64</v>
      </c>
      <c r="L370" t="s">
        <v>64</v>
      </c>
    </row>
    <row r="371" spans="1:12" ht="16.5">
      <c r="A371" s="36">
        <f t="shared" si="5"/>
        <v>11</v>
      </c>
      <c r="B371">
        <v>1921524477</v>
      </c>
      <c r="C371" t="s">
        <v>719</v>
      </c>
      <c r="D371" t="s">
        <v>718</v>
      </c>
      <c r="E371" t="s">
        <v>133</v>
      </c>
      <c r="F371" s="47">
        <v>35094</v>
      </c>
      <c r="G371" t="s">
        <v>20</v>
      </c>
      <c r="H371" s="44" t="s">
        <v>52</v>
      </c>
      <c r="J371" s="42" t="s">
        <v>64</v>
      </c>
      <c r="K371" t="s">
        <v>64</v>
      </c>
      <c r="L371" t="s">
        <v>64</v>
      </c>
    </row>
    <row r="372" spans="1:12" ht="16.5">
      <c r="A372" s="36">
        <f t="shared" si="5"/>
        <v>12</v>
      </c>
      <c r="B372">
        <v>1921524759</v>
      </c>
      <c r="C372" t="s">
        <v>717</v>
      </c>
      <c r="D372" t="s">
        <v>718</v>
      </c>
      <c r="E372" t="s">
        <v>133</v>
      </c>
      <c r="F372" s="47">
        <v>34450</v>
      </c>
      <c r="G372" t="s">
        <v>26</v>
      </c>
      <c r="H372" s="44" t="s">
        <v>52</v>
      </c>
      <c r="J372" s="42" t="s">
        <v>64</v>
      </c>
      <c r="K372" t="s">
        <v>64</v>
      </c>
      <c r="L372" t="s">
        <v>64</v>
      </c>
    </row>
    <row r="373" spans="1:12" ht="16.5">
      <c r="A373" s="36">
        <f t="shared" si="5"/>
        <v>13</v>
      </c>
      <c r="B373">
        <v>1920524389</v>
      </c>
      <c r="C373" t="s">
        <v>472</v>
      </c>
      <c r="D373" t="s">
        <v>473</v>
      </c>
      <c r="E373" t="s">
        <v>133</v>
      </c>
      <c r="F373" s="47">
        <v>34918</v>
      </c>
      <c r="G373" t="s">
        <v>26</v>
      </c>
      <c r="H373" s="44" t="s">
        <v>52</v>
      </c>
      <c r="J373" s="42" t="s">
        <v>64</v>
      </c>
      <c r="K373" t="s">
        <v>64</v>
      </c>
      <c r="L373" t="s">
        <v>64</v>
      </c>
    </row>
    <row r="374" spans="1:12" ht="16.5">
      <c r="A374" s="36">
        <f t="shared" si="5"/>
        <v>14</v>
      </c>
      <c r="B374">
        <v>1921528364</v>
      </c>
      <c r="C374" t="s">
        <v>427</v>
      </c>
      <c r="D374" t="s">
        <v>473</v>
      </c>
      <c r="E374" t="s">
        <v>133</v>
      </c>
      <c r="F374" s="47">
        <v>34935</v>
      </c>
      <c r="G374" t="s">
        <v>34</v>
      </c>
      <c r="H374" s="44" t="s">
        <v>52</v>
      </c>
      <c r="J374" s="42" t="s">
        <v>64</v>
      </c>
      <c r="K374" t="s">
        <v>64</v>
      </c>
      <c r="L374" t="s">
        <v>64</v>
      </c>
    </row>
    <row r="375" spans="1:12" ht="16.5">
      <c r="A375" s="36">
        <f t="shared" si="5"/>
        <v>15</v>
      </c>
      <c r="B375">
        <v>1921528374</v>
      </c>
      <c r="C375" t="s">
        <v>474</v>
      </c>
      <c r="D375" t="s">
        <v>473</v>
      </c>
      <c r="E375" t="s">
        <v>133</v>
      </c>
      <c r="F375" s="47">
        <v>34891</v>
      </c>
      <c r="G375" t="s">
        <v>27</v>
      </c>
      <c r="H375" s="44" t="s">
        <v>52</v>
      </c>
      <c r="J375" s="42" t="s">
        <v>64</v>
      </c>
      <c r="K375" t="s">
        <v>64</v>
      </c>
      <c r="L375" t="s">
        <v>64</v>
      </c>
    </row>
    <row r="376" spans="1:12" ht="16.5">
      <c r="A376" s="36">
        <f t="shared" si="5"/>
        <v>16</v>
      </c>
      <c r="B376">
        <v>1921529232</v>
      </c>
      <c r="C376" t="s">
        <v>475</v>
      </c>
      <c r="D376" t="s">
        <v>473</v>
      </c>
      <c r="E376" t="s">
        <v>133</v>
      </c>
      <c r="F376" s="47">
        <v>35035</v>
      </c>
      <c r="G376" t="s">
        <v>48</v>
      </c>
      <c r="H376" s="44" t="s">
        <v>52</v>
      </c>
      <c r="J376" s="42" t="s">
        <v>64</v>
      </c>
      <c r="K376" t="s">
        <v>64</v>
      </c>
      <c r="L376" t="s">
        <v>64</v>
      </c>
    </row>
    <row r="377" spans="1:12" ht="16.5">
      <c r="A377" s="36">
        <f t="shared" si="5"/>
        <v>17</v>
      </c>
      <c r="B377">
        <v>1921524718</v>
      </c>
      <c r="C377" t="s">
        <v>720</v>
      </c>
      <c r="D377" t="s">
        <v>721</v>
      </c>
      <c r="E377" t="s">
        <v>133</v>
      </c>
      <c r="F377" s="47">
        <v>34629</v>
      </c>
      <c r="G377" t="s">
        <v>30</v>
      </c>
      <c r="H377" s="44" t="s">
        <v>52</v>
      </c>
      <c r="J377" s="42" t="s">
        <v>64</v>
      </c>
      <c r="K377" t="s">
        <v>64</v>
      </c>
      <c r="L377" t="s">
        <v>64</v>
      </c>
    </row>
    <row r="378" spans="1:12" ht="16.5">
      <c r="A378" s="36">
        <f t="shared" si="5"/>
        <v>18</v>
      </c>
      <c r="B378">
        <v>1921524366</v>
      </c>
      <c r="C378" t="s">
        <v>476</v>
      </c>
      <c r="D378" t="s">
        <v>477</v>
      </c>
      <c r="E378" t="s">
        <v>133</v>
      </c>
      <c r="F378" s="47">
        <v>34861</v>
      </c>
      <c r="G378" t="s">
        <v>19</v>
      </c>
      <c r="H378" s="44" t="s">
        <v>52</v>
      </c>
      <c r="J378" s="42" t="s">
        <v>64</v>
      </c>
      <c r="K378" t="s">
        <v>64</v>
      </c>
      <c r="L378" t="s">
        <v>64</v>
      </c>
    </row>
    <row r="379" spans="1:12" ht="16.5">
      <c r="A379" s="36">
        <f t="shared" si="5"/>
        <v>19</v>
      </c>
      <c r="B379">
        <v>1920524589</v>
      </c>
      <c r="C379" t="s">
        <v>478</v>
      </c>
      <c r="D379" t="s">
        <v>479</v>
      </c>
      <c r="E379" t="s">
        <v>133</v>
      </c>
      <c r="F379" s="47">
        <v>35062</v>
      </c>
      <c r="G379" t="s">
        <v>27</v>
      </c>
      <c r="H379" s="44" t="s">
        <v>22</v>
      </c>
      <c r="J379" s="42" t="s">
        <v>64</v>
      </c>
      <c r="K379" t="s">
        <v>64</v>
      </c>
      <c r="L379" t="s">
        <v>64</v>
      </c>
    </row>
    <row r="380" spans="1:12" ht="16.5">
      <c r="A380" s="36">
        <f t="shared" si="5"/>
        <v>20</v>
      </c>
      <c r="B380">
        <v>1921524461</v>
      </c>
      <c r="C380" t="s">
        <v>143</v>
      </c>
      <c r="D380" t="s">
        <v>479</v>
      </c>
      <c r="E380" t="s">
        <v>133</v>
      </c>
      <c r="F380" s="47">
        <v>35044</v>
      </c>
      <c r="G380" t="s">
        <v>26</v>
      </c>
      <c r="H380" s="44" t="s">
        <v>52</v>
      </c>
      <c r="J380" s="42" t="s">
        <v>64</v>
      </c>
      <c r="K380" t="s">
        <v>64</v>
      </c>
      <c r="L380" t="s">
        <v>64</v>
      </c>
    </row>
    <row r="381" spans="1:12" ht="16.5">
      <c r="A381" s="36">
        <f t="shared" si="5"/>
        <v>21</v>
      </c>
      <c r="B381">
        <v>1920524450</v>
      </c>
      <c r="C381" t="s">
        <v>722</v>
      </c>
      <c r="D381" t="s">
        <v>481</v>
      </c>
      <c r="E381" t="s">
        <v>133</v>
      </c>
      <c r="F381" s="47">
        <v>34832</v>
      </c>
      <c r="G381" t="s">
        <v>26</v>
      </c>
      <c r="H381" s="44" t="s">
        <v>22</v>
      </c>
      <c r="J381" s="42" t="s">
        <v>64</v>
      </c>
      <c r="K381" t="s">
        <v>64</v>
      </c>
      <c r="L381" t="s">
        <v>64</v>
      </c>
    </row>
    <row r="382" spans="1:12" ht="16.5">
      <c r="A382" s="36">
        <f t="shared" si="5"/>
        <v>22</v>
      </c>
      <c r="B382">
        <v>1920528813</v>
      </c>
      <c r="C382" t="s">
        <v>480</v>
      </c>
      <c r="D382" t="s">
        <v>481</v>
      </c>
      <c r="E382" t="s">
        <v>133</v>
      </c>
      <c r="F382" s="47">
        <v>34990</v>
      </c>
      <c r="G382" t="s">
        <v>27</v>
      </c>
      <c r="H382" s="44" t="s">
        <v>22</v>
      </c>
      <c r="J382" s="42" t="s">
        <v>64</v>
      </c>
      <c r="K382" t="s">
        <v>64</v>
      </c>
      <c r="L382" t="s">
        <v>64</v>
      </c>
    </row>
    <row r="383" spans="1:12" ht="16.5">
      <c r="A383" s="36">
        <f t="shared" si="5"/>
        <v>23</v>
      </c>
      <c r="B383">
        <v>1920528888</v>
      </c>
      <c r="C383" t="s">
        <v>482</v>
      </c>
      <c r="D383" t="s">
        <v>481</v>
      </c>
      <c r="E383" t="s">
        <v>133</v>
      </c>
      <c r="F383" s="47">
        <v>34622</v>
      </c>
      <c r="G383" t="s">
        <v>27</v>
      </c>
      <c r="H383" s="44" t="s">
        <v>22</v>
      </c>
      <c r="J383" s="42" t="s">
        <v>64</v>
      </c>
      <c r="K383" t="s">
        <v>64</v>
      </c>
      <c r="L383" t="s">
        <v>64</v>
      </c>
    </row>
    <row r="384" spans="1:12" ht="16.5">
      <c r="A384" s="36">
        <f t="shared" si="5"/>
        <v>24</v>
      </c>
      <c r="B384">
        <v>1920524283</v>
      </c>
      <c r="C384" t="s">
        <v>723</v>
      </c>
      <c r="D384" t="s">
        <v>484</v>
      </c>
      <c r="E384" t="s">
        <v>133</v>
      </c>
      <c r="F384" s="47">
        <v>34973</v>
      </c>
      <c r="G384" t="s">
        <v>27</v>
      </c>
      <c r="H384" s="44" t="s">
        <v>22</v>
      </c>
      <c r="J384" s="42" t="s">
        <v>64</v>
      </c>
      <c r="K384" t="s">
        <v>64</v>
      </c>
      <c r="L384" t="s">
        <v>64</v>
      </c>
    </row>
    <row r="385" spans="1:12" ht="16.5">
      <c r="A385" s="36">
        <v>1</v>
      </c>
      <c r="B385">
        <v>1920524483</v>
      </c>
      <c r="C385" t="s">
        <v>483</v>
      </c>
      <c r="D385" t="s">
        <v>484</v>
      </c>
      <c r="E385" t="s">
        <v>133</v>
      </c>
      <c r="F385" s="47">
        <v>34766</v>
      </c>
      <c r="G385" t="s">
        <v>48</v>
      </c>
      <c r="H385" s="44" t="s">
        <v>22</v>
      </c>
      <c r="J385" s="42" t="s">
        <v>64</v>
      </c>
      <c r="K385" t="s">
        <v>64</v>
      </c>
      <c r="L385" t="s">
        <v>64</v>
      </c>
    </row>
    <row r="386" spans="1:12" ht="16.5">
      <c r="A386" s="36">
        <f t="shared" si="5"/>
        <v>2</v>
      </c>
      <c r="B386">
        <v>1920524622</v>
      </c>
      <c r="C386" t="s">
        <v>485</v>
      </c>
      <c r="D386" t="s">
        <v>484</v>
      </c>
      <c r="E386" t="s">
        <v>133</v>
      </c>
      <c r="F386" s="47">
        <v>34783</v>
      </c>
      <c r="G386" t="s">
        <v>19</v>
      </c>
      <c r="H386" s="44" t="s">
        <v>22</v>
      </c>
      <c r="J386" s="42" t="s">
        <v>64</v>
      </c>
      <c r="K386" t="s">
        <v>64</v>
      </c>
      <c r="L386" t="s">
        <v>64</v>
      </c>
    </row>
    <row r="387" spans="1:12" ht="16.5">
      <c r="A387" s="36">
        <f t="shared" si="5"/>
        <v>3</v>
      </c>
      <c r="B387">
        <v>1920524727</v>
      </c>
      <c r="C387" t="s">
        <v>486</v>
      </c>
      <c r="D387" t="s">
        <v>484</v>
      </c>
      <c r="E387" t="s">
        <v>133</v>
      </c>
      <c r="F387" s="47">
        <v>35023</v>
      </c>
      <c r="G387" t="s">
        <v>34</v>
      </c>
      <c r="H387" s="44" t="s">
        <v>22</v>
      </c>
      <c r="J387" s="42" t="s">
        <v>64</v>
      </c>
      <c r="K387" t="s">
        <v>64</v>
      </c>
      <c r="L387" t="s">
        <v>64</v>
      </c>
    </row>
    <row r="388" spans="1:12" ht="16.5">
      <c r="A388" s="36">
        <f t="shared" si="5"/>
        <v>4</v>
      </c>
      <c r="B388">
        <v>1920524860</v>
      </c>
      <c r="C388" t="s">
        <v>487</v>
      </c>
      <c r="D388" t="s">
        <v>484</v>
      </c>
      <c r="E388" t="s">
        <v>133</v>
      </c>
      <c r="F388" s="47">
        <v>35006</v>
      </c>
      <c r="G388" t="s">
        <v>48</v>
      </c>
      <c r="H388" s="44" t="s">
        <v>22</v>
      </c>
      <c r="J388" s="42" t="s">
        <v>64</v>
      </c>
      <c r="K388" t="s">
        <v>64</v>
      </c>
      <c r="L388" t="s">
        <v>64</v>
      </c>
    </row>
    <row r="389" spans="1:12" ht="16.5">
      <c r="A389" s="36">
        <f t="shared" si="5"/>
        <v>5</v>
      </c>
      <c r="B389">
        <v>1920528351</v>
      </c>
      <c r="C389" t="s">
        <v>488</v>
      </c>
      <c r="D389" t="s">
        <v>484</v>
      </c>
      <c r="E389" t="s">
        <v>133</v>
      </c>
      <c r="F389" s="47">
        <v>34903</v>
      </c>
      <c r="G389" t="s">
        <v>27</v>
      </c>
      <c r="H389" s="44" t="s">
        <v>22</v>
      </c>
      <c r="J389" s="42" t="s">
        <v>64</v>
      </c>
      <c r="K389" t="s">
        <v>64</v>
      </c>
      <c r="L389" t="s">
        <v>64</v>
      </c>
    </row>
    <row r="390" spans="1:12" ht="16.5">
      <c r="A390" s="36">
        <f aca="true" t="shared" si="6" ref="A390:A452">A389+1</f>
        <v>6</v>
      </c>
      <c r="B390">
        <v>1921524560</v>
      </c>
      <c r="C390" t="s">
        <v>489</v>
      </c>
      <c r="D390" t="s">
        <v>484</v>
      </c>
      <c r="E390" t="s">
        <v>133</v>
      </c>
      <c r="F390" s="47">
        <v>34914</v>
      </c>
      <c r="G390" t="s">
        <v>19</v>
      </c>
      <c r="H390" s="44" t="s">
        <v>22</v>
      </c>
      <c r="J390" s="42" t="s">
        <v>64</v>
      </c>
      <c r="K390" t="s">
        <v>64</v>
      </c>
      <c r="L390" t="s">
        <v>64</v>
      </c>
    </row>
    <row r="391" spans="1:12" ht="16.5">
      <c r="A391" s="36">
        <f t="shared" si="6"/>
        <v>7</v>
      </c>
      <c r="B391">
        <v>1921524573</v>
      </c>
      <c r="C391" t="s">
        <v>107</v>
      </c>
      <c r="D391" t="s">
        <v>102</v>
      </c>
      <c r="E391" t="s">
        <v>133</v>
      </c>
      <c r="F391" s="47">
        <v>34732</v>
      </c>
      <c r="G391" t="s">
        <v>81</v>
      </c>
      <c r="H391" s="44" t="s">
        <v>52</v>
      </c>
      <c r="J391" s="42" t="s">
        <v>64</v>
      </c>
      <c r="K391" t="s">
        <v>64</v>
      </c>
      <c r="L391" t="s">
        <v>64</v>
      </c>
    </row>
    <row r="392" spans="1:12" ht="16.5">
      <c r="A392" s="36">
        <f t="shared" si="6"/>
        <v>8</v>
      </c>
      <c r="B392">
        <v>1921524629</v>
      </c>
      <c r="C392" t="s">
        <v>490</v>
      </c>
      <c r="D392" t="s">
        <v>102</v>
      </c>
      <c r="E392" t="s">
        <v>133</v>
      </c>
      <c r="F392" s="47">
        <v>34380</v>
      </c>
      <c r="G392" t="s">
        <v>19</v>
      </c>
      <c r="H392" s="44" t="s">
        <v>52</v>
      </c>
      <c r="J392" s="42" t="s">
        <v>64</v>
      </c>
      <c r="K392" t="s">
        <v>64</v>
      </c>
      <c r="L392" t="s">
        <v>64</v>
      </c>
    </row>
    <row r="393" spans="1:12" ht="16.5">
      <c r="A393" s="36">
        <f t="shared" si="6"/>
        <v>9</v>
      </c>
      <c r="B393">
        <v>1921524673</v>
      </c>
      <c r="C393" t="s">
        <v>66</v>
      </c>
      <c r="D393" t="s">
        <v>102</v>
      </c>
      <c r="E393" t="s">
        <v>133</v>
      </c>
      <c r="F393" s="47">
        <v>34879</v>
      </c>
      <c r="G393" t="s">
        <v>19</v>
      </c>
      <c r="H393" s="44" t="s">
        <v>52</v>
      </c>
      <c r="J393" s="42" t="s">
        <v>64</v>
      </c>
      <c r="K393" t="s">
        <v>64</v>
      </c>
      <c r="L393" t="s">
        <v>64</v>
      </c>
    </row>
    <row r="394" spans="1:12" ht="16.5">
      <c r="A394" s="36">
        <f t="shared" si="6"/>
        <v>10</v>
      </c>
      <c r="B394">
        <v>1921524621</v>
      </c>
      <c r="C394" t="s">
        <v>491</v>
      </c>
      <c r="D394" t="s">
        <v>492</v>
      </c>
      <c r="E394" t="s">
        <v>133</v>
      </c>
      <c r="F394" s="47">
        <v>34793</v>
      </c>
      <c r="G394" t="s">
        <v>19</v>
      </c>
      <c r="H394" s="44" t="s">
        <v>52</v>
      </c>
      <c r="J394" s="42" t="s">
        <v>64</v>
      </c>
      <c r="K394" t="s">
        <v>64</v>
      </c>
      <c r="L394" t="s">
        <v>64</v>
      </c>
    </row>
    <row r="395" spans="1:12" ht="16.5">
      <c r="A395" s="36">
        <f t="shared" si="6"/>
        <v>11</v>
      </c>
      <c r="B395">
        <v>1921524647</v>
      </c>
      <c r="C395" t="s">
        <v>493</v>
      </c>
      <c r="D395" t="s">
        <v>492</v>
      </c>
      <c r="E395" t="s">
        <v>133</v>
      </c>
      <c r="F395" s="47">
        <v>34901</v>
      </c>
      <c r="G395" t="s">
        <v>26</v>
      </c>
      <c r="H395" s="44" t="s">
        <v>52</v>
      </c>
      <c r="J395" s="42" t="s">
        <v>64</v>
      </c>
      <c r="K395" t="s">
        <v>64</v>
      </c>
      <c r="L395" t="s">
        <v>64</v>
      </c>
    </row>
    <row r="396" spans="1:12" ht="16.5">
      <c r="A396" s="36">
        <f t="shared" si="6"/>
        <v>12</v>
      </c>
      <c r="B396">
        <v>1921524683</v>
      </c>
      <c r="C396" t="s">
        <v>244</v>
      </c>
      <c r="D396" t="s">
        <v>492</v>
      </c>
      <c r="E396" t="s">
        <v>133</v>
      </c>
      <c r="F396" s="47">
        <v>34956</v>
      </c>
      <c r="G396" t="s">
        <v>54</v>
      </c>
      <c r="H396" s="44" t="s">
        <v>52</v>
      </c>
      <c r="J396" s="42" t="s">
        <v>64</v>
      </c>
      <c r="K396" t="s">
        <v>64</v>
      </c>
      <c r="L396" t="s">
        <v>64</v>
      </c>
    </row>
    <row r="397" spans="1:12" ht="16.5">
      <c r="A397" s="36">
        <f t="shared" si="6"/>
        <v>13</v>
      </c>
      <c r="B397">
        <v>1921524834</v>
      </c>
      <c r="C397" t="s">
        <v>494</v>
      </c>
      <c r="D397" t="s">
        <v>492</v>
      </c>
      <c r="E397" t="s">
        <v>133</v>
      </c>
      <c r="F397" s="47">
        <v>35008</v>
      </c>
      <c r="G397" t="s">
        <v>58</v>
      </c>
      <c r="H397" s="44" t="s">
        <v>52</v>
      </c>
      <c r="J397" s="42" t="s">
        <v>64</v>
      </c>
      <c r="K397" t="s">
        <v>64</v>
      </c>
      <c r="L397" t="s">
        <v>64</v>
      </c>
    </row>
    <row r="398" spans="1:12" ht="16.5">
      <c r="A398" s="36">
        <f t="shared" si="6"/>
        <v>14</v>
      </c>
      <c r="B398">
        <v>1920524767</v>
      </c>
      <c r="C398" t="s">
        <v>416</v>
      </c>
      <c r="D398" t="s">
        <v>495</v>
      </c>
      <c r="E398" t="s">
        <v>133</v>
      </c>
      <c r="F398" s="47">
        <v>34996</v>
      </c>
      <c r="G398" t="s">
        <v>27</v>
      </c>
      <c r="H398" s="44" t="s">
        <v>22</v>
      </c>
      <c r="J398" s="42" t="s">
        <v>64</v>
      </c>
      <c r="K398" t="s">
        <v>64</v>
      </c>
      <c r="L398" t="s">
        <v>64</v>
      </c>
    </row>
    <row r="399" spans="1:12" ht="16.5">
      <c r="A399" s="36">
        <f t="shared" si="6"/>
        <v>15</v>
      </c>
      <c r="B399">
        <v>1920527918</v>
      </c>
      <c r="C399" t="s">
        <v>496</v>
      </c>
      <c r="D399" t="s">
        <v>495</v>
      </c>
      <c r="E399" t="s">
        <v>133</v>
      </c>
      <c r="F399" s="47">
        <v>34778</v>
      </c>
      <c r="G399" t="s">
        <v>19</v>
      </c>
      <c r="H399" s="44" t="s">
        <v>22</v>
      </c>
      <c r="J399" s="42" t="s">
        <v>64</v>
      </c>
      <c r="K399" t="s">
        <v>64</v>
      </c>
      <c r="L399" t="s">
        <v>64</v>
      </c>
    </row>
    <row r="400" spans="1:12" ht="16.5">
      <c r="A400" s="36">
        <f t="shared" si="6"/>
        <v>16</v>
      </c>
      <c r="B400">
        <v>1921524290</v>
      </c>
      <c r="C400" t="s">
        <v>497</v>
      </c>
      <c r="D400" t="s">
        <v>498</v>
      </c>
      <c r="E400" t="s">
        <v>133</v>
      </c>
      <c r="F400" s="47">
        <v>35008</v>
      </c>
      <c r="G400" t="s">
        <v>19</v>
      </c>
      <c r="H400" s="44" t="s">
        <v>52</v>
      </c>
      <c r="J400" s="42" t="s">
        <v>64</v>
      </c>
      <c r="K400" t="s">
        <v>64</v>
      </c>
      <c r="L400" t="s">
        <v>64</v>
      </c>
    </row>
    <row r="401" spans="1:12" ht="16.5">
      <c r="A401" s="36">
        <f t="shared" si="6"/>
        <v>17</v>
      </c>
      <c r="B401">
        <v>1821523588</v>
      </c>
      <c r="C401" t="s">
        <v>688</v>
      </c>
      <c r="D401" t="s">
        <v>499</v>
      </c>
      <c r="E401" t="s">
        <v>63</v>
      </c>
      <c r="F401" s="47">
        <v>34590</v>
      </c>
      <c r="G401" t="s">
        <v>27</v>
      </c>
      <c r="H401" s="44" t="s">
        <v>52</v>
      </c>
      <c r="J401" s="42" t="s">
        <v>64</v>
      </c>
      <c r="K401" t="s">
        <v>64</v>
      </c>
      <c r="L401" t="s">
        <v>64</v>
      </c>
    </row>
    <row r="402" spans="1:12" ht="16.5">
      <c r="A402" s="36">
        <f t="shared" si="6"/>
        <v>18</v>
      </c>
      <c r="B402">
        <v>1921524375</v>
      </c>
      <c r="C402" t="s">
        <v>66</v>
      </c>
      <c r="D402" t="s">
        <v>499</v>
      </c>
      <c r="E402" t="s">
        <v>133</v>
      </c>
      <c r="F402" s="47">
        <v>34740</v>
      </c>
      <c r="G402" t="s">
        <v>19</v>
      </c>
      <c r="H402" s="44" t="s">
        <v>52</v>
      </c>
      <c r="J402" s="42" t="s">
        <v>64</v>
      </c>
      <c r="K402" t="s">
        <v>64</v>
      </c>
      <c r="L402" t="s">
        <v>64</v>
      </c>
    </row>
    <row r="403" spans="1:12" ht="16.5">
      <c r="A403" s="36">
        <f t="shared" si="6"/>
        <v>19</v>
      </c>
      <c r="B403">
        <v>1921527902</v>
      </c>
      <c r="C403" t="s">
        <v>500</v>
      </c>
      <c r="D403" t="s">
        <v>499</v>
      </c>
      <c r="E403" t="s">
        <v>133</v>
      </c>
      <c r="F403" s="47">
        <v>34833</v>
      </c>
      <c r="G403" t="s">
        <v>48</v>
      </c>
      <c r="H403" s="44" t="s">
        <v>52</v>
      </c>
      <c r="J403" s="42" t="s">
        <v>64</v>
      </c>
      <c r="K403" t="s">
        <v>64</v>
      </c>
      <c r="L403" t="s">
        <v>64</v>
      </c>
    </row>
    <row r="404" spans="1:12" ht="16.5">
      <c r="A404" s="36">
        <f t="shared" si="6"/>
        <v>20</v>
      </c>
      <c r="B404">
        <v>1921529432</v>
      </c>
      <c r="C404" t="s">
        <v>724</v>
      </c>
      <c r="D404" t="s">
        <v>499</v>
      </c>
      <c r="E404" t="s">
        <v>133</v>
      </c>
      <c r="F404" s="47">
        <v>34547</v>
      </c>
      <c r="G404" t="s">
        <v>37</v>
      </c>
      <c r="H404" s="44" t="s">
        <v>52</v>
      </c>
      <c r="J404" s="42" t="s">
        <v>64</v>
      </c>
      <c r="K404" t="s">
        <v>64</v>
      </c>
      <c r="L404" t="s">
        <v>64</v>
      </c>
    </row>
    <row r="405" spans="1:12" ht="16.5">
      <c r="A405" s="36">
        <f t="shared" si="6"/>
        <v>21</v>
      </c>
      <c r="B405">
        <v>1920524333</v>
      </c>
      <c r="C405" t="s">
        <v>501</v>
      </c>
      <c r="D405" t="s">
        <v>125</v>
      </c>
      <c r="E405" t="s">
        <v>133</v>
      </c>
      <c r="F405" s="47">
        <v>34654</v>
      </c>
      <c r="G405" t="s">
        <v>26</v>
      </c>
      <c r="H405" s="44" t="s">
        <v>22</v>
      </c>
      <c r="J405" s="42" t="s">
        <v>64</v>
      </c>
      <c r="K405" t="s">
        <v>64</v>
      </c>
      <c r="L405" t="s">
        <v>64</v>
      </c>
    </row>
    <row r="406" spans="1:12" ht="16.5">
      <c r="A406" s="36">
        <f t="shared" si="6"/>
        <v>22</v>
      </c>
      <c r="B406">
        <v>1920524656</v>
      </c>
      <c r="C406" t="s">
        <v>502</v>
      </c>
      <c r="D406" t="s">
        <v>125</v>
      </c>
      <c r="E406" t="s">
        <v>133</v>
      </c>
      <c r="F406" s="47">
        <v>35018</v>
      </c>
      <c r="G406" t="s">
        <v>19</v>
      </c>
      <c r="H406" s="44" t="s">
        <v>22</v>
      </c>
      <c r="J406" s="42" t="s">
        <v>64</v>
      </c>
      <c r="K406" t="s">
        <v>64</v>
      </c>
      <c r="L406" t="s">
        <v>64</v>
      </c>
    </row>
    <row r="407" spans="1:12" ht="16.5">
      <c r="A407" s="36">
        <f t="shared" si="6"/>
        <v>23</v>
      </c>
      <c r="B407">
        <v>1920524763</v>
      </c>
      <c r="C407" t="s">
        <v>31</v>
      </c>
      <c r="D407" t="s">
        <v>125</v>
      </c>
      <c r="E407" t="s">
        <v>133</v>
      </c>
      <c r="F407" s="47">
        <v>34724</v>
      </c>
      <c r="G407" t="s">
        <v>26</v>
      </c>
      <c r="H407" s="44" t="s">
        <v>22</v>
      </c>
      <c r="J407" s="42" t="s">
        <v>64</v>
      </c>
      <c r="K407" t="s">
        <v>64</v>
      </c>
      <c r="L407" t="s">
        <v>64</v>
      </c>
    </row>
    <row r="408" spans="1:12" ht="16.5">
      <c r="A408" s="36">
        <f t="shared" si="6"/>
        <v>24</v>
      </c>
      <c r="B408">
        <v>1920527938</v>
      </c>
      <c r="C408" t="s">
        <v>60</v>
      </c>
      <c r="D408" t="s">
        <v>125</v>
      </c>
      <c r="E408" t="s">
        <v>133</v>
      </c>
      <c r="F408" s="47">
        <v>34767</v>
      </c>
      <c r="G408" t="s">
        <v>27</v>
      </c>
      <c r="H408" s="44" t="s">
        <v>22</v>
      </c>
      <c r="J408" s="42" t="s">
        <v>64</v>
      </c>
      <c r="K408" t="s">
        <v>64</v>
      </c>
      <c r="L408" t="s">
        <v>64</v>
      </c>
    </row>
    <row r="409" spans="1:12" ht="16.5">
      <c r="A409" s="36">
        <v>1</v>
      </c>
      <c r="B409">
        <v>1921524361</v>
      </c>
      <c r="C409" t="s">
        <v>445</v>
      </c>
      <c r="D409" t="s">
        <v>125</v>
      </c>
      <c r="E409" t="s">
        <v>133</v>
      </c>
      <c r="F409" s="47">
        <v>34645</v>
      </c>
      <c r="G409" t="s">
        <v>503</v>
      </c>
      <c r="H409" s="44" t="s">
        <v>52</v>
      </c>
      <c r="J409" s="42" t="s">
        <v>64</v>
      </c>
      <c r="K409" t="s">
        <v>64</v>
      </c>
      <c r="L409" t="s">
        <v>64</v>
      </c>
    </row>
    <row r="410" spans="1:12" ht="16.5">
      <c r="A410" s="36">
        <f t="shared" si="6"/>
        <v>2</v>
      </c>
      <c r="B410">
        <v>1921524661</v>
      </c>
      <c r="C410" t="s">
        <v>504</v>
      </c>
      <c r="D410" t="s">
        <v>505</v>
      </c>
      <c r="E410" t="s">
        <v>133</v>
      </c>
      <c r="F410" s="47">
        <v>34335</v>
      </c>
      <c r="G410" t="s">
        <v>19</v>
      </c>
      <c r="H410" s="44" t="s">
        <v>52</v>
      </c>
      <c r="J410" s="42" t="s">
        <v>64</v>
      </c>
      <c r="K410" t="s">
        <v>64</v>
      </c>
      <c r="L410" t="s">
        <v>64</v>
      </c>
    </row>
    <row r="411" spans="1:12" ht="16.5">
      <c r="A411" s="36">
        <f t="shared" si="6"/>
        <v>3</v>
      </c>
      <c r="B411">
        <v>1921524408</v>
      </c>
      <c r="C411" t="s">
        <v>506</v>
      </c>
      <c r="D411" t="s">
        <v>507</v>
      </c>
      <c r="E411" t="s">
        <v>133</v>
      </c>
      <c r="F411" s="47">
        <v>34700</v>
      </c>
      <c r="G411" t="s">
        <v>19</v>
      </c>
      <c r="H411" s="44" t="s">
        <v>52</v>
      </c>
      <c r="J411" s="42" t="s">
        <v>64</v>
      </c>
      <c r="K411" t="s">
        <v>64</v>
      </c>
      <c r="L411" t="s">
        <v>64</v>
      </c>
    </row>
    <row r="412" spans="1:12" ht="16.5">
      <c r="A412" s="36">
        <f t="shared" si="6"/>
        <v>4</v>
      </c>
      <c r="B412">
        <v>1921528944</v>
      </c>
      <c r="C412" t="s">
        <v>508</v>
      </c>
      <c r="D412" t="s">
        <v>509</v>
      </c>
      <c r="E412" t="s">
        <v>133</v>
      </c>
      <c r="F412" s="47">
        <v>34387</v>
      </c>
      <c r="G412" t="s">
        <v>37</v>
      </c>
      <c r="H412" s="44" t="s">
        <v>52</v>
      </c>
      <c r="J412" s="42" t="s">
        <v>64</v>
      </c>
      <c r="K412" t="s">
        <v>64</v>
      </c>
      <c r="L412" t="s">
        <v>64</v>
      </c>
    </row>
    <row r="413" spans="1:12" ht="16.5">
      <c r="A413" s="36">
        <f t="shared" si="6"/>
        <v>5</v>
      </c>
      <c r="B413">
        <v>1921529995</v>
      </c>
      <c r="C413" t="s">
        <v>108</v>
      </c>
      <c r="D413" t="s">
        <v>103</v>
      </c>
      <c r="E413" t="s">
        <v>133</v>
      </c>
      <c r="F413" s="47">
        <v>34911</v>
      </c>
      <c r="G413" t="s">
        <v>58</v>
      </c>
      <c r="H413" s="44" t="s">
        <v>52</v>
      </c>
      <c r="J413" s="42" t="s">
        <v>64</v>
      </c>
      <c r="K413" t="s">
        <v>64</v>
      </c>
      <c r="L413" t="s">
        <v>64</v>
      </c>
    </row>
    <row r="414" spans="1:12" ht="16.5">
      <c r="A414" s="36">
        <f t="shared" si="6"/>
        <v>6</v>
      </c>
      <c r="B414">
        <v>1920524287</v>
      </c>
      <c r="C414" t="s">
        <v>60</v>
      </c>
      <c r="D414" t="s">
        <v>510</v>
      </c>
      <c r="E414" t="s">
        <v>133</v>
      </c>
      <c r="F414" s="47">
        <v>34370</v>
      </c>
      <c r="G414" t="s">
        <v>19</v>
      </c>
      <c r="H414" s="44" t="s">
        <v>22</v>
      </c>
      <c r="J414" s="42" t="s">
        <v>64</v>
      </c>
      <c r="K414" t="s">
        <v>64</v>
      </c>
      <c r="L414" t="s">
        <v>64</v>
      </c>
    </row>
    <row r="415" spans="1:12" ht="16.5">
      <c r="A415" s="36">
        <f t="shared" si="6"/>
        <v>7</v>
      </c>
      <c r="B415">
        <v>1920529879</v>
      </c>
      <c r="C415" t="s">
        <v>35</v>
      </c>
      <c r="D415" t="s">
        <v>510</v>
      </c>
      <c r="E415" t="s">
        <v>133</v>
      </c>
      <c r="F415" s="47">
        <v>35062</v>
      </c>
      <c r="G415" t="s">
        <v>58</v>
      </c>
      <c r="H415" s="44" t="s">
        <v>22</v>
      </c>
      <c r="J415" s="42" t="s">
        <v>64</v>
      </c>
      <c r="K415" t="s">
        <v>64</v>
      </c>
      <c r="L415" t="s">
        <v>64</v>
      </c>
    </row>
    <row r="416" spans="1:12" ht="16.5">
      <c r="A416" s="36">
        <f t="shared" si="6"/>
        <v>8</v>
      </c>
      <c r="B416">
        <v>1921524214</v>
      </c>
      <c r="C416" t="s">
        <v>511</v>
      </c>
      <c r="D416" t="s">
        <v>127</v>
      </c>
      <c r="E416" t="s">
        <v>133</v>
      </c>
      <c r="F416" s="47">
        <v>35063</v>
      </c>
      <c r="G416" t="s">
        <v>19</v>
      </c>
      <c r="H416" s="44" t="s">
        <v>52</v>
      </c>
      <c r="J416" s="42" t="s">
        <v>64</v>
      </c>
      <c r="K416" t="s">
        <v>64</v>
      </c>
      <c r="L416" t="s">
        <v>64</v>
      </c>
    </row>
    <row r="417" spans="1:12" ht="16.5">
      <c r="A417" s="36">
        <f t="shared" si="6"/>
        <v>9</v>
      </c>
      <c r="B417">
        <v>1920524221</v>
      </c>
      <c r="C417" t="s">
        <v>168</v>
      </c>
      <c r="D417" t="s">
        <v>512</v>
      </c>
      <c r="E417" t="s">
        <v>133</v>
      </c>
      <c r="F417" s="47">
        <v>34540</v>
      </c>
      <c r="G417" t="s">
        <v>26</v>
      </c>
      <c r="H417" s="44" t="s">
        <v>22</v>
      </c>
      <c r="J417" s="42" t="s">
        <v>64</v>
      </c>
      <c r="K417" t="s">
        <v>64</v>
      </c>
      <c r="L417" t="s">
        <v>64</v>
      </c>
    </row>
    <row r="418" spans="1:12" ht="16.5">
      <c r="A418" s="36">
        <f t="shared" si="6"/>
        <v>10</v>
      </c>
      <c r="B418">
        <v>1920524258</v>
      </c>
      <c r="C418" t="s">
        <v>513</v>
      </c>
      <c r="D418" t="s">
        <v>512</v>
      </c>
      <c r="E418" t="s">
        <v>133</v>
      </c>
      <c r="F418" s="47">
        <v>35027</v>
      </c>
      <c r="G418" t="s">
        <v>160</v>
      </c>
      <c r="H418" s="44" t="s">
        <v>22</v>
      </c>
      <c r="J418" s="42" t="s">
        <v>64</v>
      </c>
      <c r="K418" t="s">
        <v>64</v>
      </c>
      <c r="L418" t="s">
        <v>64</v>
      </c>
    </row>
    <row r="419" spans="1:12" ht="16.5">
      <c r="A419" s="36">
        <f t="shared" si="6"/>
        <v>11</v>
      </c>
      <c r="B419">
        <v>1920524339</v>
      </c>
      <c r="C419" t="s">
        <v>514</v>
      </c>
      <c r="D419" t="s">
        <v>512</v>
      </c>
      <c r="E419" t="s">
        <v>133</v>
      </c>
      <c r="F419" s="47">
        <v>34946</v>
      </c>
      <c r="G419" t="s">
        <v>26</v>
      </c>
      <c r="H419" s="44" t="s">
        <v>22</v>
      </c>
      <c r="J419" s="42" t="s">
        <v>64</v>
      </c>
      <c r="K419" t="s">
        <v>64</v>
      </c>
      <c r="L419" t="s">
        <v>64</v>
      </c>
    </row>
    <row r="420" spans="1:12" ht="16.5">
      <c r="A420" s="36">
        <f t="shared" si="6"/>
        <v>12</v>
      </c>
      <c r="B420">
        <v>1920528352</v>
      </c>
      <c r="C420" t="s">
        <v>515</v>
      </c>
      <c r="D420" t="s">
        <v>512</v>
      </c>
      <c r="E420" t="s">
        <v>133</v>
      </c>
      <c r="F420" s="47">
        <v>34579</v>
      </c>
      <c r="G420" t="s">
        <v>27</v>
      </c>
      <c r="H420" s="44" t="s">
        <v>22</v>
      </c>
      <c r="J420" s="42" t="s">
        <v>64</v>
      </c>
      <c r="K420" t="s">
        <v>64</v>
      </c>
      <c r="L420" t="s">
        <v>64</v>
      </c>
    </row>
    <row r="421" spans="1:12" ht="16.5">
      <c r="A421" s="36">
        <f t="shared" si="6"/>
        <v>13</v>
      </c>
      <c r="B421">
        <v>1921528288</v>
      </c>
      <c r="C421" t="s">
        <v>516</v>
      </c>
      <c r="D421" t="s">
        <v>512</v>
      </c>
      <c r="E421" t="s">
        <v>133</v>
      </c>
      <c r="F421" s="47">
        <v>34630</v>
      </c>
      <c r="G421" t="s">
        <v>27</v>
      </c>
      <c r="H421" s="44" t="s">
        <v>52</v>
      </c>
      <c r="J421" s="42" t="s">
        <v>64</v>
      </c>
      <c r="K421" t="s">
        <v>64</v>
      </c>
      <c r="L421" t="s">
        <v>64</v>
      </c>
    </row>
    <row r="422" spans="1:12" ht="16.5">
      <c r="A422" s="36">
        <f t="shared" si="6"/>
        <v>14</v>
      </c>
      <c r="B422">
        <v>1921524749</v>
      </c>
      <c r="C422" t="s">
        <v>726</v>
      </c>
      <c r="D422" t="s">
        <v>104</v>
      </c>
      <c r="E422" t="s">
        <v>133</v>
      </c>
      <c r="F422" s="47">
        <v>34499</v>
      </c>
      <c r="G422" t="s">
        <v>19</v>
      </c>
      <c r="H422" s="44" t="s">
        <v>52</v>
      </c>
      <c r="J422" s="42" t="s">
        <v>64</v>
      </c>
      <c r="K422" t="s">
        <v>64</v>
      </c>
      <c r="L422" t="s">
        <v>64</v>
      </c>
    </row>
    <row r="423" spans="1:12" ht="16.5">
      <c r="A423" s="36">
        <f t="shared" si="6"/>
        <v>15</v>
      </c>
      <c r="B423">
        <v>1921528320</v>
      </c>
      <c r="C423" t="s">
        <v>725</v>
      </c>
      <c r="D423" t="s">
        <v>104</v>
      </c>
      <c r="E423" t="s">
        <v>133</v>
      </c>
      <c r="F423" s="47">
        <v>34964</v>
      </c>
      <c r="G423" t="s">
        <v>20</v>
      </c>
      <c r="H423" s="44" t="s">
        <v>52</v>
      </c>
      <c r="J423" s="42" t="s">
        <v>64</v>
      </c>
      <c r="K423" t="s">
        <v>64</v>
      </c>
      <c r="L423" t="s">
        <v>64</v>
      </c>
    </row>
    <row r="424" spans="1:12" ht="16.5">
      <c r="A424" s="36">
        <f t="shared" si="6"/>
        <v>16</v>
      </c>
      <c r="B424">
        <v>1920524671</v>
      </c>
      <c r="C424" t="s">
        <v>225</v>
      </c>
      <c r="D424" t="s">
        <v>727</v>
      </c>
      <c r="E424" t="s">
        <v>133</v>
      </c>
      <c r="F424" s="47">
        <v>33034</v>
      </c>
      <c r="G424" t="s">
        <v>41</v>
      </c>
      <c r="H424" s="44" t="s">
        <v>52</v>
      </c>
      <c r="J424" s="42" t="s">
        <v>64</v>
      </c>
      <c r="K424" t="s">
        <v>64</v>
      </c>
      <c r="L424" t="s">
        <v>64</v>
      </c>
    </row>
    <row r="425" spans="1:12" ht="16.5">
      <c r="A425" s="36">
        <f t="shared" si="6"/>
        <v>17</v>
      </c>
      <c r="B425">
        <v>1920522418</v>
      </c>
      <c r="C425" t="s">
        <v>35</v>
      </c>
      <c r="D425" t="s">
        <v>59</v>
      </c>
      <c r="E425" t="s">
        <v>133</v>
      </c>
      <c r="F425" s="47">
        <v>34616</v>
      </c>
      <c r="G425" t="s">
        <v>34</v>
      </c>
      <c r="H425" s="44" t="s">
        <v>22</v>
      </c>
      <c r="J425" s="42" t="s">
        <v>64</v>
      </c>
      <c r="K425" t="s">
        <v>64</v>
      </c>
      <c r="L425" t="s">
        <v>64</v>
      </c>
    </row>
    <row r="426" spans="1:12" ht="16.5">
      <c r="A426" s="36">
        <f t="shared" si="6"/>
        <v>18</v>
      </c>
      <c r="B426">
        <v>1920524224</v>
      </c>
      <c r="C426" t="s">
        <v>517</v>
      </c>
      <c r="D426" t="s">
        <v>59</v>
      </c>
      <c r="E426" t="s">
        <v>133</v>
      </c>
      <c r="F426" s="47">
        <v>34941</v>
      </c>
      <c r="G426" t="s">
        <v>26</v>
      </c>
      <c r="H426" s="44" t="s">
        <v>22</v>
      </c>
      <c r="J426" s="42" t="s">
        <v>64</v>
      </c>
      <c r="K426" t="s">
        <v>64</v>
      </c>
      <c r="L426" t="s">
        <v>64</v>
      </c>
    </row>
    <row r="427" spans="1:12" ht="16.5">
      <c r="A427" s="36">
        <f t="shared" si="6"/>
        <v>19</v>
      </c>
      <c r="B427">
        <v>1920524289</v>
      </c>
      <c r="C427" t="s">
        <v>518</v>
      </c>
      <c r="D427" t="s">
        <v>59</v>
      </c>
      <c r="E427" t="s">
        <v>133</v>
      </c>
      <c r="F427" s="47">
        <v>34741</v>
      </c>
      <c r="G427" t="s">
        <v>19</v>
      </c>
      <c r="H427" s="44" t="s">
        <v>22</v>
      </c>
      <c r="J427" s="42" t="s">
        <v>64</v>
      </c>
      <c r="K427" t="s">
        <v>64</v>
      </c>
      <c r="L427" t="s">
        <v>64</v>
      </c>
    </row>
    <row r="428" spans="1:12" ht="16.5">
      <c r="A428" s="36">
        <f t="shared" si="6"/>
        <v>20</v>
      </c>
      <c r="B428">
        <v>1920524343</v>
      </c>
      <c r="C428" t="s">
        <v>519</v>
      </c>
      <c r="D428" t="s">
        <v>59</v>
      </c>
      <c r="E428" t="s">
        <v>133</v>
      </c>
      <c r="F428" s="47">
        <v>34980</v>
      </c>
      <c r="G428" t="s">
        <v>26</v>
      </c>
      <c r="H428" s="44" t="s">
        <v>22</v>
      </c>
      <c r="J428" s="42" t="s">
        <v>64</v>
      </c>
      <c r="K428" t="s">
        <v>64</v>
      </c>
      <c r="L428" t="s">
        <v>64</v>
      </c>
    </row>
    <row r="429" spans="1:12" ht="16.5">
      <c r="A429" s="36">
        <f t="shared" si="6"/>
        <v>21</v>
      </c>
      <c r="B429">
        <v>1920524484</v>
      </c>
      <c r="C429" t="s">
        <v>520</v>
      </c>
      <c r="D429" t="s">
        <v>59</v>
      </c>
      <c r="E429" t="s">
        <v>133</v>
      </c>
      <c r="F429" s="47">
        <v>34841</v>
      </c>
      <c r="G429" t="s">
        <v>19</v>
      </c>
      <c r="H429" s="44" t="s">
        <v>22</v>
      </c>
      <c r="J429" s="42" t="s">
        <v>64</v>
      </c>
      <c r="K429" t="s">
        <v>64</v>
      </c>
      <c r="L429" t="s">
        <v>64</v>
      </c>
    </row>
    <row r="430" spans="1:12" ht="16.5">
      <c r="A430" s="36">
        <f t="shared" si="6"/>
        <v>22</v>
      </c>
      <c r="B430">
        <v>1920524587</v>
      </c>
      <c r="C430" t="s">
        <v>521</v>
      </c>
      <c r="D430" t="s">
        <v>59</v>
      </c>
      <c r="E430" t="s">
        <v>133</v>
      </c>
      <c r="F430" s="47">
        <v>34998</v>
      </c>
      <c r="G430" t="s">
        <v>41</v>
      </c>
      <c r="H430" s="44" t="s">
        <v>22</v>
      </c>
      <c r="J430" s="42" t="s">
        <v>64</v>
      </c>
      <c r="K430" t="s">
        <v>64</v>
      </c>
      <c r="L430" t="s">
        <v>64</v>
      </c>
    </row>
    <row r="431" spans="1:12" ht="16.5">
      <c r="A431" s="36">
        <v>1</v>
      </c>
      <c r="B431">
        <v>1920524740</v>
      </c>
      <c r="C431" t="s">
        <v>522</v>
      </c>
      <c r="D431" t="s">
        <v>59</v>
      </c>
      <c r="E431" t="s">
        <v>133</v>
      </c>
      <c r="F431" s="47">
        <v>34635</v>
      </c>
      <c r="G431" t="s">
        <v>26</v>
      </c>
      <c r="H431" s="44" t="s">
        <v>22</v>
      </c>
      <c r="J431" s="42" t="s">
        <v>64</v>
      </c>
      <c r="K431" t="s">
        <v>64</v>
      </c>
      <c r="L431" t="s">
        <v>64</v>
      </c>
    </row>
    <row r="432" spans="1:12" ht="16.5">
      <c r="A432" s="36">
        <f t="shared" si="6"/>
        <v>2</v>
      </c>
      <c r="B432">
        <v>1920524901</v>
      </c>
      <c r="C432" t="s">
        <v>197</v>
      </c>
      <c r="D432" t="s">
        <v>59</v>
      </c>
      <c r="E432" t="s">
        <v>133</v>
      </c>
      <c r="F432" s="47">
        <v>35053</v>
      </c>
      <c r="G432" t="s">
        <v>19</v>
      </c>
      <c r="H432" s="44" t="s">
        <v>22</v>
      </c>
      <c r="J432" s="42" t="s">
        <v>64</v>
      </c>
      <c r="K432" t="s">
        <v>64</v>
      </c>
      <c r="L432" t="s">
        <v>64</v>
      </c>
    </row>
    <row r="433" spans="1:12" ht="16.5">
      <c r="A433" s="36">
        <f t="shared" si="6"/>
        <v>3</v>
      </c>
      <c r="B433">
        <v>1920528313</v>
      </c>
      <c r="C433" t="s">
        <v>523</v>
      </c>
      <c r="D433" t="s">
        <v>59</v>
      </c>
      <c r="E433" t="s">
        <v>133</v>
      </c>
      <c r="F433" s="47">
        <v>34712</v>
      </c>
      <c r="G433" t="s">
        <v>27</v>
      </c>
      <c r="H433" s="44" t="s">
        <v>22</v>
      </c>
      <c r="J433" s="42" t="s">
        <v>64</v>
      </c>
      <c r="K433" t="s">
        <v>64</v>
      </c>
      <c r="L433" t="s">
        <v>64</v>
      </c>
    </row>
    <row r="434" spans="1:12" ht="16.5">
      <c r="A434" s="36">
        <f t="shared" si="6"/>
        <v>4</v>
      </c>
      <c r="B434">
        <v>1920528699</v>
      </c>
      <c r="C434" t="s">
        <v>524</v>
      </c>
      <c r="D434" t="s">
        <v>59</v>
      </c>
      <c r="E434" t="s">
        <v>133</v>
      </c>
      <c r="F434" s="47">
        <v>34792</v>
      </c>
      <c r="G434" t="s">
        <v>19</v>
      </c>
      <c r="H434" s="44" t="s">
        <v>22</v>
      </c>
      <c r="J434" s="42" t="s">
        <v>64</v>
      </c>
      <c r="K434" t="s">
        <v>64</v>
      </c>
      <c r="L434" t="s">
        <v>64</v>
      </c>
    </row>
    <row r="435" spans="1:12" ht="16.5">
      <c r="A435" s="36">
        <f t="shared" si="6"/>
        <v>5</v>
      </c>
      <c r="B435">
        <v>1920529118</v>
      </c>
      <c r="C435" t="s">
        <v>525</v>
      </c>
      <c r="D435" t="s">
        <v>59</v>
      </c>
      <c r="E435" t="s">
        <v>133</v>
      </c>
      <c r="F435" s="47">
        <v>34807</v>
      </c>
      <c r="G435" t="s">
        <v>19</v>
      </c>
      <c r="H435" s="44" t="s">
        <v>22</v>
      </c>
      <c r="J435" s="42" t="s">
        <v>64</v>
      </c>
      <c r="K435" t="s">
        <v>64</v>
      </c>
      <c r="L435" t="s">
        <v>64</v>
      </c>
    </row>
    <row r="436" spans="1:12" ht="16.5">
      <c r="A436" s="36">
        <f t="shared" si="6"/>
        <v>6</v>
      </c>
      <c r="B436">
        <v>1920529315</v>
      </c>
      <c r="C436" t="s">
        <v>47</v>
      </c>
      <c r="D436" t="s">
        <v>59</v>
      </c>
      <c r="E436" t="s">
        <v>133</v>
      </c>
      <c r="F436" s="47">
        <v>34926</v>
      </c>
      <c r="G436" t="s">
        <v>27</v>
      </c>
      <c r="H436" s="44" t="s">
        <v>22</v>
      </c>
      <c r="J436" s="42" t="s">
        <v>64</v>
      </c>
      <c r="K436" t="s">
        <v>64</v>
      </c>
      <c r="L436" t="s">
        <v>64</v>
      </c>
    </row>
    <row r="437" spans="1:12" ht="16.5">
      <c r="A437" s="36">
        <f t="shared" si="6"/>
        <v>7</v>
      </c>
      <c r="B437">
        <v>1920529641</v>
      </c>
      <c r="C437" t="s">
        <v>526</v>
      </c>
      <c r="D437" t="s">
        <v>59</v>
      </c>
      <c r="E437" t="s">
        <v>133</v>
      </c>
      <c r="F437" s="47">
        <v>34762</v>
      </c>
      <c r="G437" t="s">
        <v>48</v>
      </c>
      <c r="H437" s="44" t="s">
        <v>22</v>
      </c>
      <c r="J437" s="42" t="s">
        <v>64</v>
      </c>
      <c r="K437" t="s">
        <v>64</v>
      </c>
      <c r="L437" t="s">
        <v>64</v>
      </c>
    </row>
    <row r="438" spans="1:12" ht="16.5">
      <c r="A438" s="36">
        <f t="shared" si="6"/>
        <v>8</v>
      </c>
      <c r="B438">
        <v>1921524199</v>
      </c>
      <c r="C438" t="s">
        <v>728</v>
      </c>
      <c r="D438" t="s">
        <v>59</v>
      </c>
      <c r="E438" t="s">
        <v>133</v>
      </c>
      <c r="F438" s="47">
        <v>34047</v>
      </c>
      <c r="G438" t="s">
        <v>19</v>
      </c>
      <c r="H438" s="44" t="s">
        <v>52</v>
      </c>
      <c r="J438" s="42" t="s">
        <v>64</v>
      </c>
      <c r="K438" t="s">
        <v>64</v>
      </c>
      <c r="L438" t="s">
        <v>64</v>
      </c>
    </row>
    <row r="439" spans="1:12" ht="16.5">
      <c r="A439" s="36">
        <f t="shared" si="6"/>
        <v>9</v>
      </c>
      <c r="B439">
        <v>1921524651</v>
      </c>
      <c r="C439" t="s">
        <v>66</v>
      </c>
      <c r="D439" t="s">
        <v>59</v>
      </c>
      <c r="E439" t="s">
        <v>133</v>
      </c>
      <c r="F439" s="47">
        <v>34416</v>
      </c>
      <c r="G439" t="s">
        <v>26</v>
      </c>
      <c r="H439" s="44" t="s">
        <v>52</v>
      </c>
      <c r="J439" s="42" t="s">
        <v>64</v>
      </c>
      <c r="K439" t="s">
        <v>64</v>
      </c>
      <c r="L439" t="s">
        <v>64</v>
      </c>
    </row>
    <row r="440" spans="1:12" ht="16.5">
      <c r="A440" s="36">
        <f t="shared" si="6"/>
        <v>10</v>
      </c>
      <c r="B440">
        <v>2120524661</v>
      </c>
      <c r="C440" t="s">
        <v>501</v>
      </c>
      <c r="D440" t="s">
        <v>59</v>
      </c>
      <c r="E440" t="s">
        <v>687</v>
      </c>
      <c r="F440" s="47">
        <v>34258</v>
      </c>
      <c r="H440" s="44" t="s">
        <v>22</v>
      </c>
      <c r="J440" s="42" t="s">
        <v>64</v>
      </c>
      <c r="K440" t="s">
        <v>64</v>
      </c>
      <c r="L440" t="s">
        <v>64</v>
      </c>
    </row>
    <row r="441" spans="1:12" ht="16.5">
      <c r="A441" s="36">
        <f t="shared" si="6"/>
        <v>11</v>
      </c>
      <c r="B441">
        <v>1920524540</v>
      </c>
      <c r="C441" t="s">
        <v>527</v>
      </c>
      <c r="D441" t="s">
        <v>528</v>
      </c>
      <c r="E441" t="s">
        <v>133</v>
      </c>
      <c r="F441" s="47">
        <v>34390</v>
      </c>
      <c r="G441" t="s">
        <v>19</v>
      </c>
      <c r="H441" s="44" t="s">
        <v>22</v>
      </c>
      <c r="J441" s="42" t="s">
        <v>64</v>
      </c>
      <c r="K441" t="s">
        <v>64</v>
      </c>
      <c r="L441" t="s">
        <v>64</v>
      </c>
    </row>
    <row r="442" spans="1:12" ht="16.5">
      <c r="A442" s="36">
        <f t="shared" si="6"/>
        <v>12</v>
      </c>
      <c r="B442">
        <v>1920529446</v>
      </c>
      <c r="C442" t="s">
        <v>521</v>
      </c>
      <c r="D442" t="s">
        <v>528</v>
      </c>
      <c r="E442" t="s">
        <v>133</v>
      </c>
      <c r="F442" s="47">
        <v>34390</v>
      </c>
      <c r="G442" t="s">
        <v>160</v>
      </c>
      <c r="H442" s="44" t="s">
        <v>22</v>
      </c>
      <c r="J442" s="42" t="s">
        <v>64</v>
      </c>
      <c r="K442" t="s">
        <v>64</v>
      </c>
      <c r="L442" t="s">
        <v>64</v>
      </c>
    </row>
    <row r="443" spans="1:12" ht="16.5">
      <c r="A443" s="36">
        <f t="shared" si="6"/>
        <v>13</v>
      </c>
      <c r="B443">
        <v>1921524446</v>
      </c>
      <c r="C443" t="s">
        <v>137</v>
      </c>
      <c r="D443" t="s">
        <v>529</v>
      </c>
      <c r="E443" t="s">
        <v>133</v>
      </c>
      <c r="F443" s="47">
        <v>34927</v>
      </c>
      <c r="G443" t="s">
        <v>26</v>
      </c>
      <c r="H443" s="44" t="s">
        <v>52</v>
      </c>
      <c r="J443" s="42" t="s">
        <v>64</v>
      </c>
      <c r="K443" t="s">
        <v>64</v>
      </c>
      <c r="L443" t="s">
        <v>64</v>
      </c>
    </row>
    <row r="444" spans="1:12" ht="16.5">
      <c r="A444" s="36">
        <f t="shared" si="6"/>
        <v>14</v>
      </c>
      <c r="B444">
        <v>1921521822</v>
      </c>
      <c r="C444" t="s">
        <v>530</v>
      </c>
      <c r="D444" t="s">
        <v>531</v>
      </c>
      <c r="E444" t="s">
        <v>133</v>
      </c>
      <c r="F444" s="47">
        <v>34711</v>
      </c>
      <c r="G444" t="s">
        <v>20</v>
      </c>
      <c r="H444" s="44" t="s">
        <v>52</v>
      </c>
      <c r="J444" s="42" t="s">
        <v>64</v>
      </c>
      <c r="K444" t="s">
        <v>64</v>
      </c>
      <c r="L444" t="s">
        <v>64</v>
      </c>
    </row>
    <row r="445" spans="1:12" ht="16.5">
      <c r="A445" s="36">
        <f t="shared" si="6"/>
        <v>15</v>
      </c>
      <c r="B445">
        <v>1921524454</v>
      </c>
      <c r="C445" t="s">
        <v>120</v>
      </c>
      <c r="D445" t="s">
        <v>531</v>
      </c>
      <c r="E445" t="s">
        <v>133</v>
      </c>
      <c r="F445" s="47">
        <v>34872</v>
      </c>
      <c r="G445" t="s">
        <v>26</v>
      </c>
      <c r="H445" s="44" t="s">
        <v>52</v>
      </c>
      <c r="J445" s="42" t="s">
        <v>64</v>
      </c>
      <c r="K445" t="s">
        <v>64</v>
      </c>
      <c r="L445" t="s">
        <v>64</v>
      </c>
    </row>
    <row r="446" spans="1:12" ht="16.5">
      <c r="A446" s="36">
        <f t="shared" si="6"/>
        <v>16</v>
      </c>
      <c r="B446">
        <v>1921524467</v>
      </c>
      <c r="C446" t="s">
        <v>532</v>
      </c>
      <c r="D446" t="s">
        <v>531</v>
      </c>
      <c r="E446" t="s">
        <v>133</v>
      </c>
      <c r="F446" s="47">
        <v>34247</v>
      </c>
      <c r="G446" t="s">
        <v>26</v>
      </c>
      <c r="H446" s="44" t="s">
        <v>52</v>
      </c>
      <c r="J446" s="42" t="s">
        <v>64</v>
      </c>
      <c r="K446" t="s">
        <v>64</v>
      </c>
      <c r="L446" t="s">
        <v>64</v>
      </c>
    </row>
    <row r="447" spans="1:12" ht="16.5">
      <c r="A447" s="36">
        <f t="shared" si="6"/>
        <v>17</v>
      </c>
      <c r="B447">
        <v>1921524427</v>
      </c>
      <c r="C447" t="s">
        <v>88</v>
      </c>
      <c r="D447" t="s">
        <v>106</v>
      </c>
      <c r="E447" t="s">
        <v>133</v>
      </c>
      <c r="F447" s="47">
        <v>35010</v>
      </c>
      <c r="G447" t="s">
        <v>26</v>
      </c>
      <c r="H447" s="44" t="s">
        <v>52</v>
      </c>
      <c r="J447" s="42" t="s">
        <v>64</v>
      </c>
      <c r="K447" t="s">
        <v>64</v>
      </c>
      <c r="L447" t="s">
        <v>64</v>
      </c>
    </row>
    <row r="448" spans="1:12" ht="16.5">
      <c r="A448" s="36">
        <f t="shared" si="6"/>
        <v>18</v>
      </c>
      <c r="B448">
        <v>1921524598</v>
      </c>
      <c r="C448" t="s">
        <v>533</v>
      </c>
      <c r="D448" t="s">
        <v>106</v>
      </c>
      <c r="E448" t="s">
        <v>133</v>
      </c>
      <c r="F448" s="47">
        <v>34423</v>
      </c>
      <c r="G448" t="s">
        <v>26</v>
      </c>
      <c r="H448" s="44" t="s">
        <v>52</v>
      </c>
      <c r="J448" s="42" t="s">
        <v>64</v>
      </c>
      <c r="K448" t="s">
        <v>64</v>
      </c>
      <c r="L448" t="s">
        <v>64</v>
      </c>
    </row>
    <row r="449" spans="1:12" ht="16.5">
      <c r="A449" s="36">
        <f t="shared" si="6"/>
        <v>19</v>
      </c>
      <c r="B449">
        <v>1921528399</v>
      </c>
      <c r="C449" t="s">
        <v>532</v>
      </c>
      <c r="D449" t="s">
        <v>106</v>
      </c>
      <c r="E449" t="s">
        <v>133</v>
      </c>
      <c r="F449" s="47">
        <v>34774</v>
      </c>
      <c r="G449" t="s">
        <v>54</v>
      </c>
      <c r="H449" s="44" t="s">
        <v>52</v>
      </c>
      <c r="J449" s="42" t="s">
        <v>64</v>
      </c>
      <c r="K449" t="s">
        <v>64</v>
      </c>
      <c r="L449" t="s">
        <v>64</v>
      </c>
    </row>
    <row r="450" spans="1:12" ht="16.5">
      <c r="A450" s="36">
        <f t="shared" si="6"/>
        <v>20</v>
      </c>
      <c r="B450">
        <v>1921529890</v>
      </c>
      <c r="C450" t="s">
        <v>729</v>
      </c>
      <c r="D450" t="s">
        <v>106</v>
      </c>
      <c r="E450" t="s">
        <v>133</v>
      </c>
      <c r="F450" s="47">
        <v>34340</v>
      </c>
      <c r="G450" t="s">
        <v>27</v>
      </c>
      <c r="H450" s="44" t="s">
        <v>52</v>
      </c>
      <c r="J450" s="42" t="s">
        <v>64</v>
      </c>
      <c r="K450" t="s">
        <v>64</v>
      </c>
      <c r="L450" t="s">
        <v>64</v>
      </c>
    </row>
    <row r="451" spans="1:12" ht="16.5">
      <c r="A451" s="36">
        <f t="shared" si="6"/>
        <v>21</v>
      </c>
      <c r="B451">
        <v>1921524387</v>
      </c>
      <c r="C451" t="s">
        <v>105</v>
      </c>
      <c r="D451" t="s">
        <v>109</v>
      </c>
      <c r="E451" t="s">
        <v>133</v>
      </c>
      <c r="F451" s="47">
        <v>35054</v>
      </c>
      <c r="G451" t="s">
        <v>26</v>
      </c>
      <c r="H451" s="44" t="s">
        <v>52</v>
      </c>
      <c r="J451" s="42" t="s">
        <v>64</v>
      </c>
      <c r="K451" t="s">
        <v>64</v>
      </c>
      <c r="L451" t="s">
        <v>64</v>
      </c>
    </row>
    <row r="452" spans="1:12" ht="16.5">
      <c r="A452" s="36">
        <f t="shared" si="6"/>
        <v>22</v>
      </c>
      <c r="B452">
        <v>1921524395</v>
      </c>
      <c r="C452" t="s">
        <v>534</v>
      </c>
      <c r="D452" t="s">
        <v>109</v>
      </c>
      <c r="E452" t="s">
        <v>133</v>
      </c>
      <c r="F452" s="47">
        <v>35039</v>
      </c>
      <c r="G452" t="s">
        <v>19</v>
      </c>
      <c r="H452" s="44" t="s">
        <v>52</v>
      </c>
      <c r="J452" s="42" t="s">
        <v>64</v>
      </c>
      <c r="K452" t="s">
        <v>64</v>
      </c>
      <c r="L452" t="s">
        <v>64</v>
      </c>
    </row>
    <row r="453" spans="1:12" ht="16.5">
      <c r="A453" s="36">
        <v>1</v>
      </c>
      <c r="B453">
        <v>1921527898</v>
      </c>
      <c r="C453" t="s">
        <v>286</v>
      </c>
      <c r="D453" t="s">
        <v>109</v>
      </c>
      <c r="E453" t="s">
        <v>133</v>
      </c>
      <c r="F453" s="47">
        <v>34918</v>
      </c>
      <c r="G453" t="s">
        <v>26</v>
      </c>
      <c r="H453" s="44" t="s">
        <v>52</v>
      </c>
      <c r="J453" s="42" t="s">
        <v>64</v>
      </c>
      <c r="K453" t="s">
        <v>64</v>
      </c>
      <c r="L453" t="s">
        <v>64</v>
      </c>
    </row>
    <row r="454" spans="1:12" ht="16.5">
      <c r="A454" s="36">
        <f aca="true" t="shared" si="7" ref="A454:A517">A453+1</f>
        <v>2</v>
      </c>
      <c r="B454">
        <v>1920522369</v>
      </c>
      <c r="C454" t="s">
        <v>535</v>
      </c>
      <c r="D454" t="s">
        <v>536</v>
      </c>
      <c r="E454" t="s">
        <v>133</v>
      </c>
      <c r="F454" s="47">
        <v>34849</v>
      </c>
      <c r="G454" t="s">
        <v>27</v>
      </c>
      <c r="H454" s="44" t="s">
        <v>22</v>
      </c>
      <c r="J454" s="42" t="s">
        <v>64</v>
      </c>
      <c r="K454" t="s">
        <v>64</v>
      </c>
      <c r="L454" t="s">
        <v>64</v>
      </c>
    </row>
    <row r="455" spans="1:12" ht="16.5">
      <c r="A455" s="36">
        <f t="shared" si="7"/>
        <v>3</v>
      </c>
      <c r="B455">
        <v>1920524513</v>
      </c>
      <c r="C455" t="s">
        <v>537</v>
      </c>
      <c r="D455" t="s">
        <v>538</v>
      </c>
      <c r="E455" t="s">
        <v>133</v>
      </c>
      <c r="F455" s="47">
        <v>34417</v>
      </c>
      <c r="G455" t="s">
        <v>26</v>
      </c>
      <c r="H455" s="44" t="s">
        <v>22</v>
      </c>
      <c r="J455" s="42" t="s">
        <v>64</v>
      </c>
      <c r="K455" t="s">
        <v>64</v>
      </c>
      <c r="L455" t="s">
        <v>64</v>
      </c>
    </row>
    <row r="456" spans="1:12" ht="16.5">
      <c r="A456" s="36">
        <f t="shared" si="7"/>
        <v>4</v>
      </c>
      <c r="B456">
        <v>1920524568</v>
      </c>
      <c r="C456" t="s">
        <v>539</v>
      </c>
      <c r="D456" t="s">
        <v>538</v>
      </c>
      <c r="E456" t="s">
        <v>133</v>
      </c>
      <c r="F456" s="47">
        <v>35004</v>
      </c>
      <c r="G456" t="s">
        <v>54</v>
      </c>
      <c r="H456" s="44" t="s">
        <v>22</v>
      </c>
      <c r="J456" s="42" t="s">
        <v>64</v>
      </c>
      <c r="K456" t="s">
        <v>64</v>
      </c>
      <c r="L456" t="s">
        <v>64</v>
      </c>
    </row>
    <row r="457" spans="1:12" ht="16.5">
      <c r="A457" s="36">
        <f t="shared" si="7"/>
        <v>5</v>
      </c>
      <c r="B457">
        <v>1920524841</v>
      </c>
      <c r="C457" t="s">
        <v>540</v>
      </c>
      <c r="D457" t="s">
        <v>538</v>
      </c>
      <c r="E457" t="s">
        <v>133</v>
      </c>
      <c r="F457" s="47">
        <v>34402</v>
      </c>
      <c r="G457" t="s">
        <v>41</v>
      </c>
      <c r="H457" s="44" t="s">
        <v>22</v>
      </c>
      <c r="J457" s="42" t="s">
        <v>64</v>
      </c>
      <c r="K457" t="s">
        <v>64</v>
      </c>
      <c r="L457" t="s">
        <v>64</v>
      </c>
    </row>
    <row r="458" spans="1:12" ht="16.5">
      <c r="A458" s="36">
        <f t="shared" si="7"/>
        <v>6</v>
      </c>
      <c r="B458">
        <v>1920524852</v>
      </c>
      <c r="C458" t="s">
        <v>401</v>
      </c>
      <c r="D458" t="s">
        <v>538</v>
      </c>
      <c r="E458" t="s">
        <v>133</v>
      </c>
      <c r="F458" s="47">
        <v>34983</v>
      </c>
      <c r="G458" t="s">
        <v>34</v>
      </c>
      <c r="H458" s="44" t="s">
        <v>22</v>
      </c>
      <c r="J458" s="42" t="s">
        <v>64</v>
      </c>
      <c r="K458" t="s">
        <v>64</v>
      </c>
      <c r="L458" t="s">
        <v>64</v>
      </c>
    </row>
    <row r="459" spans="1:12" ht="16.5">
      <c r="A459" s="36">
        <f t="shared" si="7"/>
        <v>7</v>
      </c>
      <c r="B459">
        <v>1920528326</v>
      </c>
      <c r="C459" t="s">
        <v>541</v>
      </c>
      <c r="D459" t="s">
        <v>538</v>
      </c>
      <c r="E459" t="s">
        <v>133</v>
      </c>
      <c r="F459" s="47">
        <v>35019</v>
      </c>
      <c r="G459" t="s">
        <v>27</v>
      </c>
      <c r="H459" s="44" t="s">
        <v>22</v>
      </c>
      <c r="J459" s="42" t="s">
        <v>64</v>
      </c>
      <c r="K459" t="s">
        <v>64</v>
      </c>
      <c r="L459" t="s">
        <v>64</v>
      </c>
    </row>
    <row r="460" spans="1:12" ht="16.5">
      <c r="A460" s="36">
        <f t="shared" si="7"/>
        <v>8</v>
      </c>
      <c r="B460">
        <v>1920528666</v>
      </c>
      <c r="C460" t="s">
        <v>542</v>
      </c>
      <c r="D460" t="s">
        <v>538</v>
      </c>
      <c r="E460" t="s">
        <v>133</v>
      </c>
      <c r="F460" s="47">
        <v>34968</v>
      </c>
      <c r="G460" t="s">
        <v>140</v>
      </c>
      <c r="H460" s="44" t="s">
        <v>22</v>
      </c>
      <c r="J460" s="42" t="s">
        <v>64</v>
      </c>
      <c r="K460" t="s">
        <v>64</v>
      </c>
      <c r="L460" t="s">
        <v>64</v>
      </c>
    </row>
    <row r="461" spans="1:12" ht="16.5">
      <c r="A461" s="36">
        <f t="shared" si="7"/>
        <v>9</v>
      </c>
      <c r="B461">
        <v>1920529340</v>
      </c>
      <c r="C461" t="s">
        <v>87</v>
      </c>
      <c r="D461" t="s">
        <v>538</v>
      </c>
      <c r="E461" t="s">
        <v>133</v>
      </c>
      <c r="F461" s="47">
        <v>34473</v>
      </c>
      <c r="G461" t="s">
        <v>48</v>
      </c>
      <c r="H461" s="44" t="s">
        <v>22</v>
      </c>
      <c r="J461" s="42" t="s">
        <v>64</v>
      </c>
      <c r="K461" t="s">
        <v>64</v>
      </c>
      <c r="L461" t="s">
        <v>64</v>
      </c>
    </row>
    <row r="462" spans="1:12" ht="16.5">
      <c r="A462" s="36">
        <f t="shared" si="7"/>
        <v>10</v>
      </c>
      <c r="B462">
        <v>1920529776</v>
      </c>
      <c r="C462" t="s">
        <v>730</v>
      </c>
      <c r="D462" t="s">
        <v>538</v>
      </c>
      <c r="E462" t="s">
        <v>133</v>
      </c>
      <c r="F462" s="47">
        <v>34958</v>
      </c>
      <c r="G462" t="s">
        <v>26</v>
      </c>
      <c r="H462" s="44" t="s">
        <v>22</v>
      </c>
      <c r="J462" s="42" t="s">
        <v>64</v>
      </c>
      <c r="K462" t="s">
        <v>64</v>
      </c>
      <c r="L462" t="s">
        <v>64</v>
      </c>
    </row>
    <row r="463" spans="1:12" ht="16.5">
      <c r="A463" s="36">
        <f t="shared" si="7"/>
        <v>11</v>
      </c>
      <c r="B463">
        <v>1921527909</v>
      </c>
      <c r="C463" t="s">
        <v>120</v>
      </c>
      <c r="D463" t="s">
        <v>43</v>
      </c>
      <c r="E463" t="s">
        <v>133</v>
      </c>
      <c r="F463" s="47">
        <v>34891</v>
      </c>
      <c r="G463" t="s">
        <v>160</v>
      </c>
      <c r="H463" s="44" t="s">
        <v>52</v>
      </c>
      <c r="J463" s="42" t="s">
        <v>64</v>
      </c>
      <c r="K463" t="s">
        <v>64</v>
      </c>
      <c r="L463" t="s">
        <v>64</v>
      </c>
    </row>
    <row r="464" spans="1:12" ht="16.5">
      <c r="A464" s="36">
        <f t="shared" si="7"/>
        <v>12</v>
      </c>
      <c r="B464">
        <v>1920524465</v>
      </c>
      <c r="C464" t="s">
        <v>352</v>
      </c>
      <c r="D464" t="s">
        <v>110</v>
      </c>
      <c r="E464" t="s">
        <v>133</v>
      </c>
      <c r="F464" s="47">
        <v>35049</v>
      </c>
      <c r="G464" t="s">
        <v>26</v>
      </c>
      <c r="H464" s="44" t="s">
        <v>22</v>
      </c>
      <c r="J464" s="42" t="s">
        <v>64</v>
      </c>
      <c r="K464" t="s">
        <v>64</v>
      </c>
      <c r="L464" t="s">
        <v>64</v>
      </c>
    </row>
    <row r="465" spans="1:12" ht="16.5">
      <c r="A465" s="36">
        <f t="shared" si="7"/>
        <v>13</v>
      </c>
      <c r="B465">
        <v>1920528370</v>
      </c>
      <c r="C465" t="s">
        <v>543</v>
      </c>
      <c r="D465" t="s">
        <v>110</v>
      </c>
      <c r="E465" t="s">
        <v>133</v>
      </c>
      <c r="F465" s="47">
        <v>34734</v>
      </c>
      <c r="G465" t="s">
        <v>37</v>
      </c>
      <c r="H465" s="44" t="s">
        <v>22</v>
      </c>
      <c r="J465" s="42" t="s">
        <v>64</v>
      </c>
      <c r="K465" t="s">
        <v>64</v>
      </c>
      <c r="L465" t="s">
        <v>64</v>
      </c>
    </row>
    <row r="466" spans="1:12" ht="16.5">
      <c r="A466" s="36">
        <f t="shared" si="7"/>
        <v>14</v>
      </c>
      <c r="B466">
        <v>1921524698</v>
      </c>
      <c r="C466" t="s">
        <v>277</v>
      </c>
      <c r="D466" t="s">
        <v>110</v>
      </c>
      <c r="E466" t="s">
        <v>133</v>
      </c>
      <c r="F466" s="47">
        <v>34765</v>
      </c>
      <c r="G466" t="s">
        <v>37</v>
      </c>
      <c r="H466" s="44" t="s">
        <v>22</v>
      </c>
      <c r="J466" s="42" t="s">
        <v>64</v>
      </c>
      <c r="K466" t="s">
        <v>64</v>
      </c>
      <c r="L466" t="s">
        <v>64</v>
      </c>
    </row>
    <row r="467" spans="1:12" ht="16.5">
      <c r="A467" s="36">
        <f t="shared" si="7"/>
        <v>15</v>
      </c>
      <c r="B467">
        <v>1920524278</v>
      </c>
      <c r="C467" t="s">
        <v>35</v>
      </c>
      <c r="D467" t="s">
        <v>111</v>
      </c>
      <c r="E467" t="s">
        <v>133</v>
      </c>
      <c r="F467" s="47">
        <v>34913</v>
      </c>
      <c r="G467" t="s">
        <v>40</v>
      </c>
      <c r="H467" s="44" t="s">
        <v>22</v>
      </c>
      <c r="J467" s="42" t="s">
        <v>64</v>
      </c>
      <c r="K467" t="s">
        <v>64</v>
      </c>
      <c r="L467" t="s">
        <v>64</v>
      </c>
    </row>
    <row r="468" spans="1:12" ht="16.5">
      <c r="A468" s="36">
        <f t="shared" si="7"/>
        <v>16</v>
      </c>
      <c r="B468">
        <v>1920524547</v>
      </c>
      <c r="C468" t="s">
        <v>113</v>
      </c>
      <c r="D468" t="s">
        <v>111</v>
      </c>
      <c r="E468" t="s">
        <v>133</v>
      </c>
      <c r="F468" s="47">
        <v>34999</v>
      </c>
      <c r="G468" t="s">
        <v>20</v>
      </c>
      <c r="H468" s="44" t="s">
        <v>22</v>
      </c>
      <c r="J468" s="42" t="s">
        <v>64</v>
      </c>
      <c r="K468" t="s">
        <v>64</v>
      </c>
      <c r="L468" t="s">
        <v>64</v>
      </c>
    </row>
    <row r="469" spans="1:12" ht="16.5">
      <c r="A469" s="36">
        <f t="shared" si="7"/>
        <v>17</v>
      </c>
      <c r="B469">
        <v>1920524577</v>
      </c>
      <c r="C469" t="s">
        <v>544</v>
      </c>
      <c r="D469" t="s">
        <v>111</v>
      </c>
      <c r="E469" t="s">
        <v>133</v>
      </c>
      <c r="F469" s="47">
        <v>34879</v>
      </c>
      <c r="G469" t="s">
        <v>54</v>
      </c>
      <c r="H469" s="44" t="s">
        <v>22</v>
      </c>
      <c r="J469" s="42" t="s">
        <v>64</v>
      </c>
      <c r="K469" t="s">
        <v>64</v>
      </c>
      <c r="L469" t="s">
        <v>64</v>
      </c>
    </row>
    <row r="470" spans="1:12" ht="16.5">
      <c r="A470" s="36">
        <f t="shared" si="7"/>
        <v>18</v>
      </c>
      <c r="B470">
        <v>1920524788</v>
      </c>
      <c r="C470" t="s">
        <v>545</v>
      </c>
      <c r="D470" t="s">
        <v>112</v>
      </c>
      <c r="E470" t="s">
        <v>133</v>
      </c>
      <c r="F470" s="47">
        <v>34755</v>
      </c>
      <c r="G470" t="s">
        <v>34</v>
      </c>
      <c r="H470" s="44" t="s">
        <v>22</v>
      </c>
      <c r="J470" s="42" t="s">
        <v>64</v>
      </c>
      <c r="K470" t="s">
        <v>64</v>
      </c>
      <c r="L470" t="s">
        <v>64</v>
      </c>
    </row>
    <row r="471" spans="1:12" ht="16.5">
      <c r="A471" s="36">
        <f t="shared" si="7"/>
        <v>19</v>
      </c>
      <c r="B471">
        <v>1920524832</v>
      </c>
      <c r="C471" t="s">
        <v>73</v>
      </c>
      <c r="D471" t="s">
        <v>112</v>
      </c>
      <c r="E471" t="s">
        <v>133</v>
      </c>
      <c r="F471" s="47">
        <v>34852</v>
      </c>
      <c r="G471" t="s">
        <v>34</v>
      </c>
      <c r="H471" s="44" t="s">
        <v>22</v>
      </c>
      <c r="J471" s="42" t="s">
        <v>64</v>
      </c>
      <c r="K471" t="s">
        <v>64</v>
      </c>
      <c r="L471" t="s">
        <v>64</v>
      </c>
    </row>
    <row r="472" spans="1:12" ht="16.5">
      <c r="A472" s="36">
        <f t="shared" si="7"/>
        <v>20</v>
      </c>
      <c r="B472">
        <v>1920529265</v>
      </c>
      <c r="C472" t="s">
        <v>546</v>
      </c>
      <c r="D472" t="s">
        <v>112</v>
      </c>
      <c r="E472" t="s">
        <v>133</v>
      </c>
      <c r="F472" s="47">
        <v>35015</v>
      </c>
      <c r="G472" t="s">
        <v>27</v>
      </c>
      <c r="H472" s="44" t="s">
        <v>22</v>
      </c>
      <c r="J472" s="42" t="s">
        <v>64</v>
      </c>
      <c r="K472" t="s">
        <v>64</v>
      </c>
      <c r="L472" t="s">
        <v>64</v>
      </c>
    </row>
    <row r="473" spans="1:12" ht="16.5">
      <c r="A473" s="36">
        <f t="shared" si="7"/>
        <v>21</v>
      </c>
      <c r="B473">
        <v>1920255405</v>
      </c>
      <c r="C473" t="s">
        <v>245</v>
      </c>
      <c r="D473" t="s">
        <v>547</v>
      </c>
      <c r="E473" t="s">
        <v>133</v>
      </c>
      <c r="F473" s="47">
        <v>34877</v>
      </c>
      <c r="G473" t="s">
        <v>19</v>
      </c>
      <c r="H473" s="44" t="s">
        <v>22</v>
      </c>
      <c r="J473" s="42" t="s">
        <v>64</v>
      </c>
      <c r="K473" t="s">
        <v>64</v>
      </c>
      <c r="L473" t="s">
        <v>64</v>
      </c>
    </row>
    <row r="474" spans="1:12" ht="16.5">
      <c r="A474" s="36">
        <f t="shared" si="7"/>
        <v>22</v>
      </c>
      <c r="B474">
        <v>1920527907</v>
      </c>
      <c r="C474" t="s">
        <v>548</v>
      </c>
      <c r="D474" t="s">
        <v>547</v>
      </c>
      <c r="E474" t="s">
        <v>133</v>
      </c>
      <c r="F474" s="47">
        <v>35036</v>
      </c>
      <c r="G474" t="s">
        <v>549</v>
      </c>
      <c r="H474" s="44" t="s">
        <v>22</v>
      </c>
      <c r="J474" s="42" t="s">
        <v>64</v>
      </c>
      <c r="K474" t="s">
        <v>64</v>
      </c>
      <c r="L474" t="s">
        <v>64</v>
      </c>
    </row>
    <row r="475" spans="1:12" ht="16.5">
      <c r="A475" s="36">
        <v>1</v>
      </c>
      <c r="B475">
        <v>1920527914</v>
      </c>
      <c r="C475" t="s">
        <v>100</v>
      </c>
      <c r="D475" t="s">
        <v>547</v>
      </c>
      <c r="E475" t="s">
        <v>133</v>
      </c>
      <c r="F475" s="47">
        <v>34669</v>
      </c>
      <c r="G475" t="s">
        <v>20</v>
      </c>
      <c r="H475" s="44" t="s">
        <v>22</v>
      </c>
      <c r="J475" s="42" t="s">
        <v>64</v>
      </c>
      <c r="K475" t="s">
        <v>64</v>
      </c>
      <c r="L475" t="s">
        <v>64</v>
      </c>
    </row>
    <row r="476" spans="1:12" ht="16.5">
      <c r="A476" s="36">
        <f t="shared" si="7"/>
        <v>2</v>
      </c>
      <c r="B476">
        <v>1920528967</v>
      </c>
      <c r="C476" t="s">
        <v>31</v>
      </c>
      <c r="D476" t="s">
        <v>547</v>
      </c>
      <c r="E476" t="s">
        <v>133</v>
      </c>
      <c r="F476" s="47">
        <v>34987</v>
      </c>
      <c r="G476" t="s">
        <v>48</v>
      </c>
      <c r="H476" s="44" t="s">
        <v>22</v>
      </c>
      <c r="J476" s="42" t="s">
        <v>64</v>
      </c>
      <c r="K476" t="s">
        <v>64</v>
      </c>
      <c r="L476" t="s">
        <v>64</v>
      </c>
    </row>
    <row r="477" spans="1:12" ht="16.5">
      <c r="A477" s="36">
        <f t="shared" si="7"/>
        <v>3</v>
      </c>
      <c r="B477">
        <v>1920528998</v>
      </c>
      <c r="C477" t="s">
        <v>550</v>
      </c>
      <c r="D477" t="s">
        <v>547</v>
      </c>
      <c r="E477" t="s">
        <v>133</v>
      </c>
      <c r="F477" s="47">
        <v>34764</v>
      </c>
      <c r="G477" t="s">
        <v>551</v>
      </c>
      <c r="H477" s="44" t="s">
        <v>22</v>
      </c>
      <c r="J477" s="42" t="s">
        <v>64</v>
      </c>
      <c r="K477" t="s">
        <v>64</v>
      </c>
      <c r="L477" t="s">
        <v>64</v>
      </c>
    </row>
    <row r="478" spans="1:12" ht="16.5">
      <c r="A478" s="36">
        <f t="shared" si="7"/>
        <v>4</v>
      </c>
      <c r="B478">
        <v>1920529600</v>
      </c>
      <c r="C478" t="s">
        <v>272</v>
      </c>
      <c r="D478" t="s">
        <v>547</v>
      </c>
      <c r="E478" t="s">
        <v>133</v>
      </c>
      <c r="F478" s="47">
        <v>34617</v>
      </c>
      <c r="G478" t="s">
        <v>26</v>
      </c>
      <c r="H478" s="44" t="s">
        <v>22</v>
      </c>
      <c r="J478" s="42" t="s">
        <v>64</v>
      </c>
      <c r="K478" t="s">
        <v>64</v>
      </c>
      <c r="L478" t="s">
        <v>64</v>
      </c>
    </row>
    <row r="479" spans="1:12" ht="16.5">
      <c r="A479" s="36">
        <f t="shared" si="7"/>
        <v>5</v>
      </c>
      <c r="B479">
        <v>1920715806</v>
      </c>
      <c r="C479" t="s">
        <v>552</v>
      </c>
      <c r="D479" t="s">
        <v>547</v>
      </c>
      <c r="E479" t="s">
        <v>133</v>
      </c>
      <c r="F479" s="47">
        <v>34750</v>
      </c>
      <c r="G479" t="s">
        <v>19</v>
      </c>
      <c r="H479" s="44" t="s">
        <v>22</v>
      </c>
      <c r="J479" s="42" t="s">
        <v>64</v>
      </c>
      <c r="K479" t="s">
        <v>64</v>
      </c>
      <c r="L479" t="s">
        <v>64</v>
      </c>
    </row>
    <row r="480" spans="1:12" ht="16.5">
      <c r="A480" s="36">
        <f t="shared" si="7"/>
        <v>6</v>
      </c>
      <c r="B480">
        <v>1921524684</v>
      </c>
      <c r="C480" t="s">
        <v>66</v>
      </c>
      <c r="D480" t="s">
        <v>547</v>
      </c>
      <c r="E480" t="s">
        <v>133</v>
      </c>
      <c r="F480" s="47">
        <v>34746</v>
      </c>
      <c r="G480" t="s">
        <v>48</v>
      </c>
      <c r="H480" s="44" t="s">
        <v>52</v>
      </c>
      <c r="J480" s="42" t="s">
        <v>64</v>
      </c>
      <c r="K480" t="s">
        <v>64</v>
      </c>
      <c r="L480" t="s">
        <v>64</v>
      </c>
    </row>
    <row r="481" spans="1:12" ht="16.5">
      <c r="A481" s="36">
        <f t="shared" si="7"/>
        <v>7</v>
      </c>
      <c r="B481">
        <v>1920529000</v>
      </c>
      <c r="C481" t="s">
        <v>553</v>
      </c>
      <c r="D481" t="s">
        <v>554</v>
      </c>
      <c r="E481" t="s">
        <v>133</v>
      </c>
      <c r="F481" s="47">
        <v>34920</v>
      </c>
      <c r="G481" t="s">
        <v>27</v>
      </c>
      <c r="H481" s="44" t="s">
        <v>22</v>
      </c>
      <c r="J481" s="42" t="s">
        <v>64</v>
      </c>
      <c r="K481" t="s">
        <v>64</v>
      </c>
      <c r="L481" t="s">
        <v>64</v>
      </c>
    </row>
    <row r="482" spans="1:12" ht="16.5">
      <c r="A482" s="36">
        <f t="shared" si="7"/>
        <v>8</v>
      </c>
      <c r="B482">
        <v>1920524282</v>
      </c>
      <c r="C482" t="s">
        <v>555</v>
      </c>
      <c r="D482" t="s">
        <v>556</v>
      </c>
      <c r="E482" t="s">
        <v>133</v>
      </c>
      <c r="F482" s="47">
        <v>34970</v>
      </c>
      <c r="G482" t="s">
        <v>34</v>
      </c>
      <c r="H482" s="44" t="s">
        <v>22</v>
      </c>
      <c r="J482" s="42" t="s">
        <v>64</v>
      </c>
      <c r="K482" t="s">
        <v>64</v>
      </c>
      <c r="L482" t="s">
        <v>64</v>
      </c>
    </row>
    <row r="483" spans="1:12" ht="16.5">
      <c r="A483" s="36">
        <f t="shared" si="7"/>
        <v>9</v>
      </c>
      <c r="B483">
        <v>1920524608</v>
      </c>
      <c r="C483" t="s">
        <v>557</v>
      </c>
      <c r="D483" t="s">
        <v>556</v>
      </c>
      <c r="E483" t="s">
        <v>133</v>
      </c>
      <c r="F483" s="47">
        <v>34836</v>
      </c>
      <c r="G483" t="s">
        <v>37</v>
      </c>
      <c r="H483" s="44" t="s">
        <v>22</v>
      </c>
      <c r="J483" s="42" t="s">
        <v>64</v>
      </c>
      <c r="K483" t="s">
        <v>64</v>
      </c>
      <c r="L483" t="s">
        <v>64</v>
      </c>
    </row>
    <row r="484" spans="1:12" ht="16.5">
      <c r="A484" s="36">
        <f t="shared" si="7"/>
        <v>10</v>
      </c>
      <c r="B484">
        <v>1920528260</v>
      </c>
      <c r="C484" t="s">
        <v>558</v>
      </c>
      <c r="D484" t="s">
        <v>556</v>
      </c>
      <c r="E484" t="s">
        <v>133</v>
      </c>
      <c r="F484" s="47">
        <v>34063</v>
      </c>
      <c r="G484" t="s">
        <v>27</v>
      </c>
      <c r="H484" s="44" t="s">
        <v>22</v>
      </c>
      <c r="J484" s="42" t="s">
        <v>64</v>
      </c>
      <c r="K484" t="s">
        <v>64</v>
      </c>
      <c r="L484" t="s">
        <v>64</v>
      </c>
    </row>
    <row r="485" spans="1:12" ht="16.5">
      <c r="A485" s="36">
        <f t="shared" si="7"/>
        <v>11</v>
      </c>
      <c r="B485">
        <v>1920528843</v>
      </c>
      <c r="C485" t="s">
        <v>559</v>
      </c>
      <c r="D485" t="s">
        <v>556</v>
      </c>
      <c r="E485" t="s">
        <v>133</v>
      </c>
      <c r="F485" s="47">
        <v>34652</v>
      </c>
      <c r="G485" t="s">
        <v>34</v>
      </c>
      <c r="H485" s="44" t="s">
        <v>22</v>
      </c>
      <c r="J485" s="42" t="s">
        <v>64</v>
      </c>
      <c r="K485" t="s">
        <v>64</v>
      </c>
      <c r="L485" t="s">
        <v>64</v>
      </c>
    </row>
    <row r="486" spans="1:12" ht="16.5">
      <c r="A486" s="36">
        <f t="shared" si="7"/>
        <v>12</v>
      </c>
      <c r="B486">
        <v>1921528332</v>
      </c>
      <c r="C486" t="s">
        <v>560</v>
      </c>
      <c r="D486" t="s">
        <v>114</v>
      </c>
      <c r="E486" t="s">
        <v>133</v>
      </c>
      <c r="F486" s="47">
        <v>34827</v>
      </c>
      <c r="G486" t="s">
        <v>27</v>
      </c>
      <c r="H486" s="44" t="s">
        <v>52</v>
      </c>
      <c r="J486" s="42" t="s">
        <v>64</v>
      </c>
      <c r="K486" t="s">
        <v>64</v>
      </c>
      <c r="L486" t="s">
        <v>64</v>
      </c>
    </row>
    <row r="487" spans="1:12" ht="16.5">
      <c r="A487" s="36">
        <f t="shared" si="7"/>
        <v>13</v>
      </c>
      <c r="B487">
        <v>1921524208</v>
      </c>
      <c r="C487" t="s">
        <v>731</v>
      </c>
      <c r="D487" t="s">
        <v>128</v>
      </c>
      <c r="E487" t="s">
        <v>133</v>
      </c>
      <c r="F487" s="47">
        <v>34541</v>
      </c>
      <c r="G487" t="s">
        <v>26</v>
      </c>
      <c r="H487" s="44" t="s">
        <v>52</v>
      </c>
      <c r="J487" s="42" t="s">
        <v>64</v>
      </c>
      <c r="K487" t="s">
        <v>64</v>
      </c>
      <c r="L487" t="s">
        <v>64</v>
      </c>
    </row>
    <row r="488" spans="1:12" ht="16.5">
      <c r="A488" s="36">
        <f t="shared" si="7"/>
        <v>14</v>
      </c>
      <c r="B488">
        <v>1921524443</v>
      </c>
      <c r="C488" t="s">
        <v>561</v>
      </c>
      <c r="D488" t="s">
        <v>128</v>
      </c>
      <c r="E488" t="s">
        <v>133</v>
      </c>
      <c r="F488" s="47">
        <v>34968</v>
      </c>
      <c r="G488" t="s">
        <v>26</v>
      </c>
      <c r="H488" s="44" t="s">
        <v>52</v>
      </c>
      <c r="J488" s="42" t="s">
        <v>64</v>
      </c>
      <c r="K488" t="s">
        <v>64</v>
      </c>
      <c r="L488" t="s">
        <v>64</v>
      </c>
    </row>
    <row r="489" spans="1:12" ht="16.5">
      <c r="A489" s="36">
        <f t="shared" si="7"/>
        <v>15</v>
      </c>
      <c r="B489">
        <v>1921524668</v>
      </c>
      <c r="C489" t="s">
        <v>562</v>
      </c>
      <c r="D489" t="s">
        <v>128</v>
      </c>
      <c r="E489" t="s">
        <v>133</v>
      </c>
      <c r="F489" s="47">
        <v>34525</v>
      </c>
      <c r="G489" t="s">
        <v>26</v>
      </c>
      <c r="H489" s="44" t="s">
        <v>52</v>
      </c>
      <c r="J489" s="42" t="s">
        <v>64</v>
      </c>
      <c r="K489" t="s">
        <v>64</v>
      </c>
      <c r="L489" t="s">
        <v>64</v>
      </c>
    </row>
    <row r="490" spans="1:12" ht="16.5">
      <c r="A490" s="36">
        <f t="shared" si="7"/>
        <v>16</v>
      </c>
      <c r="B490">
        <v>1921524793</v>
      </c>
      <c r="C490" t="s">
        <v>563</v>
      </c>
      <c r="D490" t="s">
        <v>128</v>
      </c>
      <c r="E490" t="s">
        <v>133</v>
      </c>
      <c r="F490" s="47">
        <v>34776</v>
      </c>
      <c r="G490" t="s">
        <v>19</v>
      </c>
      <c r="H490" s="44" t="s">
        <v>52</v>
      </c>
      <c r="J490" s="42" t="s">
        <v>64</v>
      </c>
      <c r="K490" t="s">
        <v>64</v>
      </c>
      <c r="L490" t="s">
        <v>64</v>
      </c>
    </row>
    <row r="491" spans="1:12" ht="16.5">
      <c r="A491" s="36">
        <f t="shared" si="7"/>
        <v>17</v>
      </c>
      <c r="B491">
        <v>1920527913</v>
      </c>
      <c r="C491" t="s">
        <v>35</v>
      </c>
      <c r="D491" t="s">
        <v>564</v>
      </c>
      <c r="E491" t="s">
        <v>133</v>
      </c>
      <c r="F491" s="47">
        <v>35064</v>
      </c>
      <c r="G491" t="s">
        <v>20</v>
      </c>
      <c r="H491" s="44" t="s">
        <v>22</v>
      </c>
      <c r="J491" s="42" t="s">
        <v>64</v>
      </c>
      <c r="K491" t="s">
        <v>64</v>
      </c>
      <c r="L491" t="s">
        <v>64</v>
      </c>
    </row>
    <row r="492" spans="1:12" ht="16.5">
      <c r="A492" s="36">
        <f t="shared" si="7"/>
        <v>18</v>
      </c>
      <c r="B492">
        <v>1920529035</v>
      </c>
      <c r="C492" t="s">
        <v>514</v>
      </c>
      <c r="D492" t="s">
        <v>564</v>
      </c>
      <c r="E492" t="s">
        <v>133</v>
      </c>
      <c r="F492" s="47">
        <v>34946</v>
      </c>
      <c r="G492" t="s">
        <v>37</v>
      </c>
      <c r="H492" s="44" t="s">
        <v>22</v>
      </c>
      <c r="J492" s="42" t="s">
        <v>64</v>
      </c>
      <c r="K492" t="s">
        <v>64</v>
      </c>
      <c r="L492" t="s">
        <v>64</v>
      </c>
    </row>
    <row r="493" spans="1:12" ht="16.5">
      <c r="A493" s="36">
        <f t="shared" si="7"/>
        <v>19</v>
      </c>
      <c r="B493">
        <v>1921524469</v>
      </c>
      <c r="C493" t="s">
        <v>235</v>
      </c>
      <c r="D493" t="s">
        <v>565</v>
      </c>
      <c r="E493" t="s">
        <v>133</v>
      </c>
      <c r="F493" s="47">
        <v>34336</v>
      </c>
      <c r="G493" t="s">
        <v>26</v>
      </c>
      <c r="H493" s="44" t="s">
        <v>52</v>
      </c>
      <c r="J493" s="42" t="s">
        <v>64</v>
      </c>
      <c r="K493" t="s">
        <v>64</v>
      </c>
      <c r="L493" t="s">
        <v>64</v>
      </c>
    </row>
    <row r="494" spans="1:12" ht="16.5">
      <c r="A494" s="36">
        <f t="shared" si="7"/>
        <v>20</v>
      </c>
      <c r="B494">
        <v>1921524882</v>
      </c>
      <c r="C494" t="s">
        <v>566</v>
      </c>
      <c r="D494" t="s">
        <v>565</v>
      </c>
      <c r="E494" t="s">
        <v>133</v>
      </c>
      <c r="F494" s="47">
        <v>33465</v>
      </c>
      <c r="G494" t="s">
        <v>19</v>
      </c>
      <c r="H494" s="44" t="s">
        <v>52</v>
      </c>
      <c r="J494" s="42" t="s">
        <v>64</v>
      </c>
      <c r="K494" t="s">
        <v>64</v>
      </c>
      <c r="L494" t="s">
        <v>64</v>
      </c>
    </row>
    <row r="495" spans="1:12" ht="16.5">
      <c r="A495" s="36">
        <f t="shared" si="7"/>
        <v>21</v>
      </c>
      <c r="B495">
        <v>1921529390</v>
      </c>
      <c r="C495" t="s">
        <v>84</v>
      </c>
      <c r="D495" t="s">
        <v>565</v>
      </c>
      <c r="E495" t="s">
        <v>133</v>
      </c>
      <c r="F495" s="47">
        <v>34734</v>
      </c>
      <c r="G495" t="s">
        <v>27</v>
      </c>
      <c r="H495" s="44" t="s">
        <v>52</v>
      </c>
      <c r="J495" s="42" t="s">
        <v>64</v>
      </c>
      <c r="K495" t="s">
        <v>64</v>
      </c>
      <c r="L495" t="s">
        <v>64</v>
      </c>
    </row>
    <row r="496" spans="1:12" ht="16.5">
      <c r="A496" s="36">
        <f t="shared" si="7"/>
        <v>22</v>
      </c>
      <c r="B496">
        <v>1921527894</v>
      </c>
      <c r="C496" t="s">
        <v>567</v>
      </c>
      <c r="D496" t="s">
        <v>568</v>
      </c>
      <c r="E496" t="s">
        <v>133</v>
      </c>
      <c r="F496" s="47">
        <v>34430</v>
      </c>
      <c r="G496" t="s">
        <v>94</v>
      </c>
      <c r="H496" s="44" t="s">
        <v>52</v>
      </c>
      <c r="J496" s="42" t="s">
        <v>64</v>
      </c>
      <c r="K496" t="s">
        <v>64</v>
      </c>
      <c r="L496" t="s">
        <v>64</v>
      </c>
    </row>
    <row r="497" spans="1:12" ht="16.5">
      <c r="A497" s="36">
        <v>1</v>
      </c>
      <c r="B497">
        <v>1920225250</v>
      </c>
      <c r="C497" t="s">
        <v>569</v>
      </c>
      <c r="D497" t="s">
        <v>44</v>
      </c>
      <c r="E497" t="s">
        <v>133</v>
      </c>
      <c r="F497" s="47">
        <v>34989</v>
      </c>
      <c r="G497" t="s">
        <v>26</v>
      </c>
      <c r="H497" s="44" t="s">
        <v>22</v>
      </c>
      <c r="J497" s="42" t="s">
        <v>64</v>
      </c>
      <c r="K497" t="s">
        <v>64</v>
      </c>
      <c r="L497" t="s">
        <v>64</v>
      </c>
    </row>
    <row r="498" spans="1:12" ht="16.5">
      <c r="A498" s="36">
        <f t="shared" si="7"/>
        <v>2</v>
      </c>
      <c r="B498">
        <v>1920524524</v>
      </c>
      <c r="C498" t="s">
        <v>226</v>
      </c>
      <c r="D498" t="s">
        <v>44</v>
      </c>
      <c r="E498" t="s">
        <v>133</v>
      </c>
      <c r="F498" s="47">
        <v>34939</v>
      </c>
      <c r="G498" t="s">
        <v>19</v>
      </c>
      <c r="H498" s="44" t="s">
        <v>22</v>
      </c>
      <c r="J498" s="42" t="s">
        <v>64</v>
      </c>
      <c r="K498" t="s">
        <v>64</v>
      </c>
      <c r="L498" t="s">
        <v>64</v>
      </c>
    </row>
    <row r="499" spans="1:12" ht="16.5">
      <c r="A499" s="36">
        <f t="shared" si="7"/>
        <v>3</v>
      </c>
      <c r="B499">
        <v>1920524533</v>
      </c>
      <c r="C499" t="s">
        <v>167</v>
      </c>
      <c r="D499" t="s">
        <v>44</v>
      </c>
      <c r="E499" t="s">
        <v>133</v>
      </c>
      <c r="F499" s="47">
        <v>34772</v>
      </c>
      <c r="G499" t="s">
        <v>20</v>
      </c>
      <c r="H499" s="44" t="s">
        <v>22</v>
      </c>
      <c r="J499" s="42" t="s">
        <v>64</v>
      </c>
      <c r="K499" t="s">
        <v>64</v>
      </c>
      <c r="L499" t="s">
        <v>64</v>
      </c>
    </row>
    <row r="500" spans="1:12" ht="16.5">
      <c r="A500" s="36">
        <f t="shared" si="7"/>
        <v>4</v>
      </c>
      <c r="B500">
        <v>1920524717</v>
      </c>
      <c r="C500" t="s">
        <v>522</v>
      </c>
      <c r="D500" t="s">
        <v>44</v>
      </c>
      <c r="E500" t="s">
        <v>133</v>
      </c>
      <c r="F500" s="47">
        <v>34711</v>
      </c>
      <c r="G500" t="s">
        <v>30</v>
      </c>
      <c r="H500" s="44" t="s">
        <v>22</v>
      </c>
      <c r="J500" s="42" t="s">
        <v>64</v>
      </c>
      <c r="K500" t="s">
        <v>64</v>
      </c>
      <c r="L500" t="s">
        <v>64</v>
      </c>
    </row>
    <row r="501" spans="1:12" ht="16.5">
      <c r="A501" s="36">
        <f t="shared" si="7"/>
        <v>5</v>
      </c>
      <c r="B501">
        <v>1920524748</v>
      </c>
      <c r="C501" t="s">
        <v>228</v>
      </c>
      <c r="D501" t="s">
        <v>44</v>
      </c>
      <c r="E501" t="s">
        <v>133</v>
      </c>
      <c r="F501" s="47">
        <v>34647</v>
      </c>
      <c r="G501" t="s">
        <v>26</v>
      </c>
      <c r="H501" s="44" t="s">
        <v>22</v>
      </c>
      <c r="J501" s="42" t="s">
        <v>64</v>
      </c>
      <c r="K501" t="s">
        <v>64</v>
      </c>
      <c r="L501" t="s">
        <v>64</v>
      </c>
    </row>
    <row r="502" spans="1:12" ht="16.5">
      <c r="A502" s="36">
        <f t="shared" si="7"/>
        <v>6</v>
      </c>
      <c r="B502">
        <v>1920528269</v>
      </c>
      <c r="C502" t="s">
        <v>570</v>
      </c>
      <c r="D502" t="s">
        <v>44</v>
      </c>
      <c r="E502" t="s">
        <v>133</v>
      </c>
      <c r="F502" s="47">
        <v>34631</v>
      </c>
      <c r="G502" t="s">
        <v>54</v>
      </c>
      <c r="H502" s="44" t="s">
        <v>22</v>
      </c>
      <c r="J502" s="42" t="s">
        <v>64</v>
      </c>
      <c r="K502" t="s">
        <v>64</v>
      </c>
      <c r="L502" t="s">
        <v>64</v>
      </c>
    </row>
    <row r="503" spans="1:12" ht="16.5">
      <c r="A503" s="36">
        <f t="shared" si="7"/>
        <v>7</v>
      </c>
      <c r="B503">
        <v>1920719946</v>
      </c>
      <c r="C503" t="s">
        <v>571</v>
      </c>
      <c r="D503" t="s">
        <v>44</v>
      </c>
      <c r="E503" t="s">
        <v>133</v>
      </c>
      <c r="F503" s="47">
        <v>34939</v>
      </c>
      <c r="G503" t="s">
        <v>54</v>
      </c>
      <c r="H503" s="44" t="s">
        <v>22</v>
      </c>
      <c r="J503" s="42" t="s">
        <v>64</v>
      </c>
      <c r="K503" t="s">
        <v>64</v>
      </c>
      <c r="L503" t="s">
        <v>64</v>
      </c>
    </row>
    <row r="504" spans="1:12" ht="16.5">
      <c r="A504" s="36">
        <f t="shared" si="7"/>
        <v>8</v>
      </c>
      <c r="B504">
        <v>1920524790</v>
      </c>
      <c r="C504" t="s">
        <v>572</v>
      </c>
      <c r="D504" t="s">
        <v>573</v>
      </c>
      <c r="E504" t="s">
        <v>133</v>
      </c>
      <c r="F504" s="47">
        <v>34589</v>
      </c>
      <c r="G504" t="s">
        <v>48</v>
      </c>
      <c r="H504" s="44" t="s">
        <v>22</v>
      </c>
      <c r="J504" s="42" t="s">
        <v>64</v>
      </c>
      <c r="K504" t="s">
        <v>64</v>
      </c>
      <c r="L504" t="s">
        <v>64</v>
      </c>
    </row>
    <row r="505" spans="1:12" ht="16.5">
      <c r="A505" s="36">
        <f t="shared" si="7"/>
        <v>9</v>
      </c>
      <c r="B505">
        <v>1920524689</v>
      </c>
      <c r="C505" t="s">
        <v>574</v>
      </c>
      <c r="D505" t="s">
        <v>575</v>
      </c>
      <c r="E505" t="s">
        <v>133</v>
      </c>
      <c r="F505" s="47">
        <v>34838</v>
      </c>
      <c r="G505" t="s">
        <v>19</v>
      </c>
      <c r="H505" s="44" t="s">
        <v>22</v>
      </c>
      <c r="J505" s="42" t="s">
        <v>64</v>
      </c>
      <c r="K505" t="s">
        <v>64</v>
      </c>
      <c r="L505" t="s">
        <v>64</v>
      </c>
    </row>
    <row r="506" spans="1:12" ht="16.5">
      <c r="A506" s="36">
        <f t="shared" si="7"/>
        <v>10</v>
      </c>
      <c r="B506">
        <v>1920524813</v>
      </c>
      <c r="C506" t="s">
        <v>576</v>
      </c>
      <c r="D506" t="s">
        <v>575</v>
      </c>
      <c r="E506" t="s">
        <v>133</v>
      </c>
      <c r="F506" s="47">
        <v>35062</v>
      </c>
      <c r="G506" t="s">
        <v>41</v>
      </c>
      <c r="H506" s="44" t="s">
        <v>22</v>
      </c>
      <c r="J506" s="42" t="s">
        <v>64</v>
      </c>
      <c r="K506" t="s">
        <v>64</v>
      </c>
      <c r="L506" t="s">
        <v>64</v>
      </c>
    </row>
    <row r="507" spans="1:12" ht="16.5">
      <c r="A507" s="36">
        <f t="shared" si="7"/>
        <v>11</v>
      </c>
      <c r="B507">
        <v>1920519760</v>
      </c>
      <c r="C507" t="s">
        <v>577</v>
      </c>
      <c r="D507" t="s">
        <v>45</v>
      </c>
      <c r="E507" t="s">
        <v>133</v>
      </c>
      <c r="F507" s="47">
        <v>34766</v>
      </c>
      <c r="G507" t="s">
        <v>19</v>
      </c>
      <c r="H507" s="44" t="s">
        <v>22</v>
      </c>
      <c r="J507" s="42" t="s">
        <v>64</v>
      </c>
      <c r="K507" t="s">
        <v>64</v>
      </c>
      <c r="L507" t="s">
        <v>64</v>
      </c>
    </row>
    <row r="508" spans="1:12" ht="16.5">
      <c r="A508" s="36">
        <f t="shared" si="7"/>
        <v>12</v>
      </c>
      <c r="B508">
        <v>1920522480</v>
      </c>
      <c r="C508" t="s">
        <v>578</v>
      </c>
      <c r="D508" t="s">
        <v>45</v>
      </c>
      <c r="E508" t="s">
        <v>133</v>
      </c>
      <c r="F508" s="47">
        <v>34690</v>
      </c>
      <c r="G508" t="s">
        <v>27</v>
      </c>
      <c r="H508" s="44" t="s">
        <v>22</v>
      </c>
      <c r="J508" s="42" t="s">
        <v>64</v>
      </c>
      <c r="K508" t="s">
        <v>64</v>
      </c>
      <c r="L508" t="s">
        <v>64</v>
      </c>
    </row>
    <row r="509" spans="1:12" ht="16.5">
      <c r="A509" s="36">
        <f t="shared" si="7"/>
        <v>13</v>
      </c>
      <c r="B509">
        <v>1920524313</v>
      </c>
      <c r="C509" t="s">
        <v>579</v>
      </c>
      <c r="D509" t="s">
        <v>45</v>
      </c>
      <c r="E509" t="s">
        <v>133</v>
      </c>
      <c r="F509" s="47">
        <v>34752</v>
      </c>
      <c r="G509" t="s">
        <v>26</v>
      </c>
      <c r="H509" s="44" t="s">
        <v>22</v>
      </c>
      <c r="J509" s="42" t="s">
        <v>64</v>
      </c>
      <c r="K509" t="s">
        <v>64</v>
      </c>
      <c r="L509" t="s">
        <v>64</v>
      </c>
    </row>
    <row r="510" spans="1:12" ht="16.5">
      <c r="A510" s="36">
        <f t="shared" si="7"/>
        <v>14</v>
      </c>
      <c r="B510">
        <v>1920524706</v>
      </c>
      <c r="C510" t="s">
        <v>35</v>
      </c>
      <c r="D510" t="s">
        <v>45</v>
      </c>
      <c r="E510" t="s">
        <v>133</v>
      </c>
      <c r="F510" s="47">
        <v>34617</v>
      </c>
      <c r="G510" t="s">
        <v>58</v>
      </c>
      <c r="H510" s="44" t="s">
        <v>22</v>
      </c>
      <c r="J510" s="42" t="s">
        <v>64</v>
      </c>
      <c r="K510" t="s">
        <v>64</v>
      </c>
      <c r="L510" t="s">
        <v>64</v>
      </c>
    </row>
    <row r="511" spans="1:12" ht="16.5">
      <c r="A511" s="36">
        <f t="shared" si="7"/>
        <v>15</v>
      </c>
      <c r="B511">
        <v>1920524861</v>
      </c>
      <c r="C511" t="s">
        <v>580</v>
      </c>
      <c r="D511" t="s">
        <v>45</v>
      </c>
      <c r="E511" t="s">
        <v>133</v>
      </c>
      <c r="F511" s="47">
        <v>34750</v>
      </c>
      <c r="G511" t="s">
        <v>19</v>
      </c>
      <c r="H511" s="44" t="s">
        <v>22</v>
      </c>
      <c r="J511" s="42" t="s">
        <v>64</v>
      </c>
      <c r="K511" t="s">
        <v>64</v>
      </c>
      <c r="L511" t="s">
        <v>64</v>
      </c>
    </row>
    <row r="512" spans="1:12" ht="16.5">
      <c r="A512" s="36">
        <f t="shared" si="7"/>
        <v>16</v>
      </c>
      <c r="B512">
        <v>1920524897</v>
      </c>
      <c r="C512" t="s">
        <v>226</v>
      </c>
      <c r="D512" t="s">
        <v>45</v>
      </c>
      <c r="E512" t="s">
        <v>133</v>
      </c>
      <c r="F512" s="47">
        <v>34920</v>
      </c>
      <c r="G512" t="s">
        <v>19</v>
      </c>
      <c r="H512" s="44" t="s">
        <v>22</v>
      </c>
      <c r="J512" s="42" t="s">
        <v>64</v>
      </c>
      <c r="K512" t="s">
        <v>64</v>
      </c>
      <c r="L512" t="s">
        <v>64</v>
      </c>
    </row>
    <row r="513" spans="1:12" ht="16.5">
      <c r="A513" s="36">
        <f t="shared" si="7"/>
        <v>17</v>
      </c>
      <c r="B513">
        <v>1920527915</v>
      </c>
      <c r="C513" t="s">
        <v>581</v>
      </c>
      <c r="D513" t="s">
        <v>45</v>
      </c>
      <c r="E513" t="s">
        <v>133</v>
      </c>
      <c r="F513" s="47">
        <v>34717</v>
      </c>
      <c r="G513" t="s">
        <v>20</v>
      </c>
      <c r="H513" s="44" t="s">
        <v>22</v>
      </c>
      <c r="J513" s="42" t="s">
        <v>64</v>
      </c>
      <c r="K513" t="s">
        <v>64</v>
      </c>
      <c r="L513" t="s">
        <v>64</v>
      </c>
    </row>
    <row r="514" spans="1:12" ht="16.5">
      <c r="A514" s="36">
        <f t="shared" si="7"/>
        <v>18</v>
      </c>
      <c r="B514">
        <v>1920528297</v>
      </c>
      <c r="C514" t="s">
        <v>35</v>
      </c>
      <c r="D514" t="s">
        <v>45</v>
      </c>
      <c r="E514" t="s">
        <v>133</v>
      </c>
      <c r="F514" s="47">
        <v>34807</v>
      </c>
      <c r="G514" t="s">
        <v>27</v>
      </c>
      <c r="H514" s="44" t="s">
        <v>22</v>
      </c>
      <c r="J514" s="42" t="s">
        <v>64</v>
      </c>
      <c r="K514" t="s">
        <v>64</v>
      </c>
      <c r="L514" t="s">
        <v>64</v>
      </c>
    </row>
    <row r="515" spans="1:12" ht="16.5">
      <c r="A515" s="36">
        <f t="shared" si="7"/>
        <v>19</v>
      </c>
      <c r="B515">
        <v>1920528303</v>
      </c>
      <c r="C515" t="s">
        <v>582</v>
      </c>
      <c r="D515" t="s">
        <v>45</v>
      </c>
      <c r="E515" t="s">
        <v>133</v>
      </c>
      <c r="F515" s="47">
        <v>34792</v>
      </c>
      <c r="G515" t="s">
        <v>30</v>
      </c>
      <c r="H515" s="44" t="s">
        <v>22</v>
      </c>
      <c r="J515" s="42" t="s">
        <v>64</v>
      </c>
      <c r="K515" t="s">
        <v>64</v>
      </c>
      <c r="L515" t="s">
        <v>64</v>
      </c>
    </row>
    <row r="516" spans="1:12" ht="16.5">
      <c r="A516" s="36">
        <f t="shared" si="7"/>
        <v>20</v>
      </c>
      <c r="B516">
        <v>1920528328</v>
      </c>
      <c r="C516" t="s">
        <v>583</v>
      </c>
      <c r="D516" t="s">
        <v>45</v>
      </c>
      <c r="E516" t="s">
        <v>133</v>
      </c>
      <c r="F516" s="47">
        <v>34752</v>
      </c>
      <c r="G516" t="s">
        <v>27</v>
      </c>
      <c r="H516" s="44" t="s">
        <v>22</v>
      </c>
      <c r="J516" s="42" t="s">
        <v>64</v>
      </c>
      <c r="K516" t="s">
        <v>64</v>
      </c>
      <c r="L516" t="s">
        <v>64</v>
      </c>
    </row>
    <row r="517" spans="1:12" ht="16.5">
      <c r="A517" s="36">
        <f t="shared" si="7"/>
        <v>21</v>
      </c>
      <c r="B517">
        <v>1920528392</v>
      </c>
      <c r="C517" t="s">
        <v>35</v>
      </c>
      <c r="D517" t="s">
        <v>45</v>
      </c>
      <c r="E517" t="s">
        <v>133</v>
      </c>
      <c r="F517" s="47">
        <v>34690</v>
      </c>
      <c r="G517" t="s">
        <v>58</v>
      </c>
      <c r="H517" s="44" t="s">
        <v>22</v>
      </c>
      <c r="J517" s="42" t="s">
        <v>64</v>
      </c>
      <c r="K517" t="s">
        <v>64</v>
      </c>
      <c r="L517" t="s">
        <v>64</v>
      </c>
    </row>
    <row r="518" spans="1:12" ht="16.5">
      <c r="A518" s="36">
        <f aca="true" t="shared" si="8" ref="A518:A581">A517+1</f>
        <v>22</v>
      </c>
      <c r="B518">
        <v>1920529348</v>
      </c>
      <c r="C518" t="s">
        <v>584</v>
      </c>
      <c r="D518" t="s">
        <v>45</v>
      </c>
      <c r="E518" t="s">
        <v>133</v>
      </c>
      <c r="F518" s="47">
        <v>34480</v>
      </c>
      <c r="G518" t="s">
        <v>26</v>
      </c>
      <c r="H518" s="44" t="s">
        <v>22</v>
      </c>
      <c r="J518" s="42" t="s">
        <v>64</v>
      </c>
      <c r="K518" t="s">
        <v>64</v>
      </c>
      <c r="L518" t="s">
        <v>64</v>
      </c>
    </row>
    <row r="519" spans="1:12" ht="16.5">
      <c r="A519" s="36">
        <v>1</v>
      </c>
      <c r="B519">
        <v>1920529389</v>
      </c>
      <c r="C519" t="s">
        <v>35</v>
      </c>
      <c r="D519" t="s">
        <v>45</v>
      </c>
      <c r="E519" t="s">
        <v>133</v>
      </c>
      <c r="F519" s="47">
        <v>35053</v>
      </c>
      <c r="G519" t="s">
        <v>27</v>
      </c>
      <c r="H519" s="44" t="s">
        <v>22</v>
      </c>
      <c r="J519" s="42" t="s">
        <v>64</v>
      </c>
      <c r="K519" t="s">
        <v>64</v>
      </c>
      <c r="L519" t="s">
        <v>64</v>
      </c>
    </row>
    <row r="520" spans="1:12" ht="16.5">
      <c r="A520" s="36">
        <f t="shared" si="8"/>
        <v>2</v>
      </c>
      <c r="B520">
        <v>1921524254</v>
      </c>
      <c r="C520" t="s">
        <v>585</v>
      </c>
      <c r="D520" t="s">
        <v>586</v>
      </c>
      <c r="E520" t="s">
        <v>133</v>
      </c>
      <c r="F520" s="47">
        <v>34818</v>
      </c>
      <c r="G520" t="s">
        <v>48</v>
      </c>
      <c r="H520" s="44" t="s">
        <v>52</v>
      </c>
      <c r="J520" s="42" t="s">
        <v>64</v>
      </c>
      <c r="K520" t="s">
        <v>64</v>
      </c>
      <c r="L520" t="s">
        <v>64</v>
      </c>
    </row>
    <row r="521" spans="1:12" ht="16.5">
      <c r="A521" s="36">
        <f t="shared" si="8"/>
        <v>3</v>
      </c>
      <c r="B521">
        <v>1921524585</v>
      </c>
      <c r="C521" t="s">
        <v>301</v>
      </c>
      <c r="D521" t="s">
        <v>586</v>
      </c>
      <c r="E521" t="s">
        <v>133</v>
      </c>
      <c r="F521" s="47">
        <v>34944</v>
      </c>
      <c r="G521" t="s">
        <v>26</v>
      </c>
      <c r="H521" s="44" t="s">
        <v>52</v>
      </c>
      <c r="J521" s="42" t="s">
        <v>64</v>
      </c>
      <c r="K521" t="s">
        <v>64</v>
      </c>
      <c r="L521" t="s">
        <v>64</v>
      </c>
    </row>
    <row r="522" spans="1:12" ht="16.5">
      <c r="A522" s="36">
        <f t="shared" si="8"/>
        <v>4</v>
      </c>
      <c r="B522">
        <v>1921524774</v>
      </c>
      <c r="C522" t="s">
        <v>587</v>
      </c>
      <c r="D522" t="s">
        <v>586</v>
      </c>
      <c r="E522" t="s">
        <v>133</v>
      </c>
      <c r="F522" s="47">
        <v>34747</v>
      </c>
      <c r="G522" t="s">
        <v>26</v>
      </c>
      <c r="H522" s="44" t="s">
        <v>52</v>
      </c>
      <c r="J522" s="42" t="s">
        <v>64</v>
      </c>
      <c r="K522" t="s">
        <v>64</v>
      </c>
      <c r="L522" t="s">
        <v>64</v>
      </c>
    </row>
    <row r="523" spans="1:12" ht="16.5">
      <c r="A523" s="36">
        <f t="shared" si="8"/>
        <v>5</v>
      </c>
      <c r="B523">
        <v>1921524390</v>
      </c>
      <c r="C523" t="s">
        <v>588</v>
      </c>
      <c r="D523" t="s">
        <v>589</v>
      </c>
      <c r="E523" t="s">
        <v>133</v>
      </c>
      <c r="F523" s="47">
        <v>34776</v>
      </c>
      <c r="G523" t="s">
        <v>19</v>
      </c>
      <c r="H523" s="44" t="s">
        <v>52</v>
      </c>
      <c r="J523" s="42" t="s">
        <v>64</v>
      </c>
      <c r="K523" t="s">
        <v>64</v>
      </c>
      <c r="L523" t="s">
        <v>64</v>
      </c>
    </row>
    <row r="524" spans="1:12" ht="16.5">
      <c r="A524" s="36">
        <f t="shared" si="8"/>
        <v>6</v>
      </c>
      <c r="B524">
        <v>1921528842</v>
      </c>
      <c r="C524" t="s">
        <v>590</v>
      </c>
      <c r="D524" t="s">
        <v>591</v>
      </c>
      <c r="E524" t="s">
        <v>133</v>
      </c>
      <c r="F524" s="47">
        <v>34878</v>
      </c>
      <c r="G524" t="s">
        <v>34</v>
      </c>
      <c r="H524" s="44" t="s">
        <v>52</v>
      </c>
      <c r="J524" s="42" t="s">
        <v>64</v>
      </c>
      <c r="K524" t="s">
        <v>64</v>
      </c>
      <c r="L524" t="s">
        <v>64</v>
      </c>
    </row>
    <row r="525" spans="1:12" ht="16.5">
      <c r="A525" s="36">
        <f t="shared" si="8"/>
        <v>7</v>
      </c>
      <c r="B525">
        <v>1921524766</v>
      </c>
      <c r="C525" t="s">
        <v>592</v>
      </c>
      <c r="D525" t="s">
        <v>593</v>
      </c>
      <c r="E525" t="s">
        <v>133</v>
      </c>
      <c r="F525" s="47">
        <v>34555</v>
      </c>
      <c r="G525" t="s">
        <v>26</v>
      </c>
      <c r="H525" s="44" t="s">
        <v>52</v>
      </c>
      <c r="J525" s="42" t="s">
        <v>64</v>
      </c>
      <c r="K525" t="s">
        <v>64</v>
      </c>
      <c r="L525" t="s">
        <v>64</v>
      </c>
    </row>
    <row r="526" spans="1:12" ht="16.5">
      <c r="A526" s="36">
        <f t="shared" si="8"/>
        <v>8</v>
      </c>
      <c r="B526">
        <v>1920524239</v>
      </c>
      <c r="C526" t="s">
        <v>594</v>
      </c>
      <c r="D526" t="s">
        <v>46</v>
      </c>
      <c r="E526" t="s">
        <v>133</v>
      </c>
      <c r="F526" s="47">
        <v>34892</v>
      </c>
      <c r="G526" t="s">
        <v>19</v>
      </c>
      <c r="H526" s="44" t="s">
        <v>22</v>
      </c>
      <c r="J526" s="42" t="s">
        <v>64</v>
      </c>
      <c r="K526" t="s">
        <v>64</v>
      </c>
      <c r="L526" t="s">
        <v>64</v>
      </c>
    </row>
    <row r="527" spans="1:12" ht="16.5">
      <c r="A527" s="36">
        <f t="shared" si="8"/>
        <v>9</v>
      </c>
      <c r="B527">
        <v>1920524342</v>
      </c>
      <c r="C527" t="s">
        <v>595</v>
      </c>
      <c r="D527" t="s">
        <v>46</v>
      </c>
      <c r="E527" t="s">
        <v>133</v>
      </c>
      <c r="F527" s="47">
        <v>34747</v>
      </c>
      <c r="G527" t="s">
        <v>19</v>
      </c>
      <c r="H527" s="44" t="s">
        <v>22</v>
      </c>
      <c r="J527" s="42" t="s">
        <v>64</v>
      </c>
      <c r="K527" t="s">
        <v>64</v>
      </c>
      <c r="L527" t="s">
        <v>64</v>
      </c>
    </row>
    <row r="528" spans="1:12" ht="16.5">
      <c r="A528" s="36">
        <f t="shared" si="8"/>
        <v>10</v>
      </c>
      <c r="B528">
        <v>1920524368</v>
      </c>
      <c r="C528" t="s">
        <v>596</v>
      </c>
      <c r="D528" t="s">
        <v>46</v>
      </c>
      <c r="E528" t="s">
        <v>133</v>
      </c>
      <c r="F528" s="47">
        <v>34917</v>
      </c>
      <c r="G528" t="s">
        <v>26</v>
      </c>
      <c r="H528" s="44" t="s">
        <v>22</v>
      </c>
      <c r="J528" s="42" t="s">
        <v>64</v>
      </c>
      <c r="K528" t="s">
        <v>64</v>
      </c>
      <c r="L528" t="s">
        <v>64</v>
      </c>
    </row>
    <row r="529" spans="1:12" ht="16.5">
      <c r="A529" s="36">
        <f t="shared" si="8"/>
        <v>11</v>
      </c>
      <c r="B529">
        <v>1920524463</v>
      </c>
      <c r="C529" t="s">
        <v>343</v>
      </c>
      <c r="D529" t="s">
        <v>46</v>
      </c>
      <c r="E529" t="s">
        <v>133</v>
      </c>
      <c r="F529" s="47">
        <v>35002</v>
      </c>
      <c r="G529" t="s">
        <v>26</v>
      </c>
      <c r="H529" s="44" t="s">
        <v>22</v>
      </c>
      <c r="J529" s="42" t="s">
        <v>64</v>
      </c>
      <c r="K529" t="s">
        <v>64</v>
      </c>
      <c r="L529" t="s">
        <v>64</v>
      </c>
    </row>
    <row r="530" spans="1:12" ht="16.5">
      <c r="A530" s="36">
        <f t="shared" si="8"/>
        <v>12</v>
      </c>
      <c r="B530">
        <v>1920524558</v>
      </c>
      <c r="C530" t="s">
        <v>597</v>
      </c>
      <c r="D530" t="s">
        <v>46</v>
      </c>
      <c r="E530" t="s">
        <v>133</v>
      </c>
      <c r="F530" s="47">
        <v>35016</v>
      </c>
      <c r="G530" t="s">
        <v>19</v>
      </c>
      <c r="H530" s="44" t="s">
        <v>22</v>
      </c>
      <c r="J530" s="42" t="s">
        <v>64</v>
      </c>
      <c r="K530" t="s">
        <v>64</v>
      </c>
      <c r="L530" t="s">
        <v>64</v>
      </c>
    </row>
    <row r="531" spans="1:12" ht="16.5">
      <c r="A531" s="36">
        <f t="shared" si="8"/>
        <v>13</v>
      </c>
      <c r="B531">
        <v>1920524570</v>
      </c>
      <c r="C531" t="s">
        <v>732</v>
      </c>
      <c r="D531" t="s">
        <v>46</v>
      </c>
      <c r="E531" t="s">
        <v>133</v>
      </c>
      <c r="F531" s="47">
        <v>34896</v>
      </c>
      <c r="G531" t="s">
        <v>19</v>
      </c>
      <c r="H531" s="44" t="s">
        <v>22</v>
      </c>
      <c r="J531" s="42" t="s">
        <v>64</v>
      </c>
      <c r="K531" t="s">
        <v>64</v>
      </c>
      <c r="L531" t="s">
        <v>64</v>
      </c>
    </row>
    <row r="532" spans="1:12" ht="16.5">
      <c r="A532" s="36">
        <f t="shared" si="8"/>
        <v>14</v>
      </c>
      <c r="B532">
        <v>1920524602</v>
      </c>
      <c r="C532" t="s">
        <v>598</v>
      </c>
      <c r="D532" t="s">
        <v>46</v>
      </c>
      <c r="E532" t="s">
        <v>133</v>
      </c>
      <c r="F532" s="47">
        <v>34783</v>
      </c>
      <c r="G532" t="s">
        <v>19</v>
      </c>
      <c r="H532" s="44" t="s">
        <v>22</v>
      </c>
      <c r="J532" s="42" t="s">
        <v>64</v>
      </c>
      <c r="K532" t="s">
        <v>64</v>
      </c>
      <c r="L532" t="s">
        <v>64</v>
      </c>
    </row>
    <row r="533" spans="1:12" ht="16.5">
      <c r="A533" s="36">
        <f t="shared" si="8"/>
        <v>15</v>
      </c>
      <c r="B533">
        <v>1920524843</v>
      </c>
      <c r="C533" t="s">
        <v>599</v>
      </c>
      <c r="D533" t="s">
        <v>46</v>
      </c>
      <c r="E533" t="s">
        <v>133</v>
      </c>
      <c r="F533" s="47">
        <v>34758</v>
      </c>
      <c r="G533" t="s">
        <v>26</v>
      </c>
      <c r="H533" s="44" t="s">
        <v>22</v>
      </c>
      <c r="J533" s="42" t="s">
        <v>64</v>
      </c>
      <c r="K533" t="s">
        <v>64</v>
      </c>
      <c r="L533" t="s">
        <v>64</v>
      </c>
    </row>
    <row r="534" spans="1:12" ht="16.5">
      <c r="A534" s="36">
        <f t="shared" si="8"/>
        <v>16</v>
      </c>
      <c r="B534">
        <v>1920524869</v>
      </c>
      <c r="C534" t="s">
        <v>600</v>
      </c>
      <c r="D534" t="s">
        <v>46</v>
      </c>
      <c r="E534" t="s">
        <v>133</v>
      </c>
      <c r="F534" s="47">
        <v>34740</v>
      </c>
      <c r="G534" t="s">
        <v>19</v>
      </c>
      <c r="H534" s="44" t="s">
        <v>22</v>
      </c>
      <c r="J534" s="42" t="s">
        <v>64</v>
      </c>
      <c r="K534" t="s">
        <v>64</v>
      </c>
      <c r="L534" t="s">
        <v>64</v>
      </c>
    </row>
    <row r="535" spans="1:12" ht="16.5">
      <c r="A535" s="36">
        <f t="shared" si="8"/>
        <v>17</v>
      </c>
      <c r="B535">
        <v>1920529741</v>
      </c>
      <c r="C535" t="s">
        <v>213</v>
      </c>
      <c r="D535" t="s">
        <v>46</v>
      </c>
      <c r="E535" t="s">
        <v>133</v>
      </c>
      <c r="F535" s="47">
        <v>34857</v>
      </c>
      <c r="G535" t="s">
        <v>26</v>
      </c>
      <c r="H535" s="44" t="s">
        <v>22</v>
      </c>
      <c r="J535" s="42" t="s">
        <v>64</v>
      </c>
      <c r="K535" t="s">
        <v>64</v>
      </c>
      <c r="L535" t="s">
        <v>64</v>
      </c>
    </row>
    <row r="536" spans="1:12" ht="16.5">
      <c r="A536" s="36">
        <f t="shared" si="8"/>
        <v>18</v>
      </c>
      <c r="B536">
        <v>1920529801</v>
      </c>
      <c r="C536" t="s">
        <v>601</v>
      </c>
      <c r="D536" t="s">
        <v>46</v>
      </c>
      <c r="E536" t="s">
        <v>133</v>
      </c>
      <c r="F536" s="47">
        <v>34420</v>
      </c>
      <c r="G536" t="s">
        <v>19</v>
      </c>
      <c r="H536" s="44" t="s">
        <v>22</v>
      </c>
      <c r="J536" s="42" t="s">
        <v>64</v>
      </c>
      <c r="K536" t="s">
        <v>64</v>
      </c>
      <c r="L536" t="s">
        <v>64</v>
      </c>
    </row>
    <row r="537" spans="1:12" ht="16.5">
      <c r="A537" s="36">
        <f t="shared" si="8"/>
        <v>19</v>
      </c>
      <c r="B537">
        <v>1921524837</v>
      </c>
      <c r="C537" t="s">
        <v>602</v>
      </c>
      <c r="D537" t="s">
        <v>603</v>
      </c>
      <c r="E537" t="s">
        <v>133</v>
      </c>
      <c r="F537" s="47">
        <v>34919</v>
      </c>
      <c r="G537" t="s">
        <v>27</v>
      </c>
      <c r="H537" s="44" t="s">
        <v>52</v>
      </c>
      <c r="J537" s="42" t="s">
        <v>64</v>
      </c>
      <c r="K537" t="s">
        <v>64</v>
      </c>
      <c r="L537" t="s">
        <v>64</v>
      </c>
    </row>
    <row r="538" spans="1:12" ht="16.5">
      <c r="A538" s="36">
        <f t="shared" si="8"/>
        <v>20</v>
      </c>
      <c r="B538">
        <v>1920524583</v>
      </c>
      <c r="C538" t="s">
        <v>604</v>
      </c>
      <c r="D538" t="s">
        <v>605</v>
      </c>
      <c r="E538" t="s">
        <v>133</v>
      </c>
      <c r="F538" s="47">
        <v>35000</v>
      </c>
      <c r="G538" t="s">
        <v>26</v>
      </c>
      <c r="H538" s="44" t="s">
        <v>22</v>
      </c>
      <c r="J538" s="42" t="s">
        <v>64</v>
      </c>
      <c r="K538" t="s">
        <v>64</v>
      </c>
      <c r="L538" t="s">
        <v>64</v>
      </c>
    </row>
    <row r="539" spans="1:12" ht="16.5">
      <c r="A539" s="36">
        <f t="shared" si="8"/>
        <v>21</v>
      </c>
      <c r="B539">
        <v>1920528372</v>
      </c>
      <c r="C539" t="s">
        <v>606</v>
      </c>
      <c r="D539" t="s">
        <v>605</v>
      </c>
      <c r="E539" t="s">
        <v>133</v>
      </c>
      <c r="F539" s="47">
        <v>34826</v>
      </c>
      <c r="G539" t="s">
        <v>27</v>
      </c>
      <c r="H539" s="44" t="s">
        <v>22</v>
      </c>
      <c r="J539" s="42" t="s">
        <v>64</v>
      </c>
      <c r="K539" t="s">
        <v>64</v>
      </c>
      <c r="L539" t="s">
        <v>64</v>
      </c>
    </row>
    <row r="540" spans="1:12" ht="16.5">
      <c r="A540" s="36">
        <f t="shared" si="8"/>
        <v>22</v>
      </c>
      <c r="B540">
        <v>2126521536</v>
      </c>
      <c r="C540" t="s">
        <v>686</v>
      </c>
      <c r="D540" t="s">
        <v>605</v>
      </c>
      <c r="E540" t="s">
        <v>687</v>
      </c>
      <c r="F540" s="47">
        <v>34213</v>
      </c>
      <c r="H540" s="44" t="s">
        <v>22</v>
      </c>
      <c r="J540" s="42" t="s">
        <v>64</v>
      </c>
      <c r="K540" t="s">
        <v>64</v>
      </c>
      <c r="L540" t="s">
        <v>64</v>
      </c>
    </row>
    <row r="541" spans="1:12" ht="16.5">
      <c r="A541" s="36">
        <v>1</v>
      </c>
      <c r="B541">
        <v>1921528253</v>
      </c>
      <c r="C541" t="s">
        <v>733</v>
      </c>
      <c r="D541" t="s">
        <v>607</v>
      </c>
      <c r="E541" t="s">
        <v>133</v>
      </c>
      <c r="F541" s="47">
        <v>34078</v>
      </c>
      <c r="G541" t="s">
        <v>54</v>
      </c>
      <c r="H541" s="44" t="s">
        <v>52</v>
      </c>
      <c r="J541" s="42" t="s">
        <v>64</v>
      </c>
      <c r="K541" t="s">
        <v>64</v>
      </c>
      <c r="L541" t="s">
        <v>64</v>
      </c>
    </row>
    <row r="542" spans="1:12" ht="16.5">
      <c r="A542" s="36">
        <f t="shared" si="8"/>
        <v>2</v>
      </c>
      <c r="B542">
        <v>1921528325</v>
      </c>
      <c r="C542" t="s">
        <v>457</v>
      </c>
      <c r="D542" t="s">
        <v>607</v>
      </c>
      <c r="E542" t="s">
        <v>133</v>
      </c>
      <c r="F542" s="47">
        <v>34950</v>
      </c>
      <c r="G542" t="s">
        <v>48</v>
      </c>
      <c r="H542" s="44" t="s">
        <v>52</v>
      </c>
      <c r="J542" s="42" t="s">
        <v>64</v>
      </c>
      <c r="K542" t="s">
        <v>64</v>
      </c>
      <c r="L542" t="s">
        <v>64</v>
      </c>
    </row>
    <row r="543" spans="1:12" ht="16.5">
      <c r="A543" s="36">
        <f t="shared" si="8"/>
        <v>3</v>
      </c>
      <c r="B543">
        <v>1921528360</v>
      </c>
      <c r="C543" t="s">
        <v>608</v>
      </c>
      <c r="D543" t="s">
        <v>607</v>
      </c>
      <c r="E543" t="s">
        <v>133</v>
      </c>
      <c r="F543" s="47">
        <v>34236</v>
      </c>
      <c r="G543" t="s">
        <v>48</v>
      </c>
      <c r="H543" s="44" t="s">
        <v>52</v>
      </c>
      <c r="J543" s="42" t="s">
        <v>64</v>
      </c>
      <c r="K543" t="s">
        <v>64</v>
      </c>
      <c r="L543" t="s">
        <v>64</v>
      </c>
    </row>
    <row r="544" spans="1:12" ht="16.5">
      <c r="A544" s="36">
        <f t="shared" si="8"/>
        <v>4</v>
      </c>
      <c r="B544">
        <v>1921529919</v>
      </c>
      <c r="C544" t="s">
        <v>609</v>
      </c>
      <c r="D544" t="s">
        <v>607</v>
      </c>
      <c r="E544" t="s">
        <v>133</v>
      </c>
      <c r="F544" s="47">
        <v>34201</v>
      </c>
      <c r="G544" t="s">
        <v>19</v>
      </c>
      <c r="H544" s="44" t="s">
        <v>52</v>
      </c>
      <c r="J544" s="42" t="s">
        <v>64</v>
      </c>
      <c r="K544" t="s">
        <v>64</v>
      </c>
      <c r="L544" t="s">
        <v>64</v>
      </c>
    </row>
    <row r="545" spans="1:12" ht="16.5">
      <c r="A545" s="36">
        <f t="shared" si="8"/>
        <v>5</v>
      </c>
      <c r="B545">
        <v>1921528301</v>
      </c>
      <c r="C545" t="s">
        <v>610</v>
      </c>
      <c r="D545" t="s">
        <v>611</v>
      </c>
      <c r="E545" t="s">
        <v>133</v>
      </c>
      <c r="F545" s="47">
        <v>34805</v>
      </c>
      <c r="G545" t="s">
        <v>54</v>
      </c>
      <c r="H545" s="44" t="s">
        <v>52</v>
      </c>
      <c r="J545" s="42" t="s">
        <v>64</v>
      </c>
      <c r="K545" t="s">
        <v>64</v>
      </c>
      <c r="L545" t="s">
        <v>64</v>
      </c>
    </row>
    <row r="546" spans="1:12" ht="16.5">
      <c r="A546" s="36">
        <f t="shared" si="8"/>
        <v>6</v>
      </c>
      <c r="B546">
        <v>1921528324</v>
      </c>
      <c r="C546" t="s">
        <v>734</v>
      </c>
      <c r="D546" t="s">
        <v>611</v>
      </c>
      <c r="E546" t="s">
        <v>133</v>
      </c>
      <c r="F546" s="47">
        <v>34882</v>
      </c>
      <c r="G546" t="s">
        <v>48</v>
      </c>
      <c r="H546" s="44" t="s">
        <v>52</v>
      </c>
      <c r="J546" s="42" t="s">
        <v>64</v>
      </c>
      <c r="K546" t="s">
        <v>64</v>
      </c>
      <c r="L546" t="s">
        <v>64</v>
      </c>
    </row>
    <row r="547" spans="1:12" ht="16.5">
      <c r="A547" s="36">
        <f t="shared" si="8"/>
        <v>7</v>
      </c>
      <c r="B547">
        <v>1920524752</v>
      </c>
      <c r="C547" t="s">
        <v>87</v>
      </c>
      <c r="D547" t="s">
        <v>612</v>
      </c>
      <c r="E547" t="s">
        <v>133</v>
      </c>
      <c r="F547" s="47">
        <v>34735</v>
      </c>
      <c r="G547" t="s">
        <v>27</v>
      </c>
      <c r="H547" s="44" t="s">
        <v>22</v>
      </c>
      <c r="J547" s="42" t="s">
        <v>64</v>
      </c>
      <c r="K547" t="s">
        <v>64</v>
      </c>
      <c r="L547" t="s">
        <v>64</v>
      </c>
    </row>
    <row r="548" spans="1:12" ht="16.5">
      <c r="A548" s="36">
        <f t="shared" si="8"/>
        <v>8</v>
      </c>
      <c r="B548">
        <v>1920524272</v>
      </c>
      <c r="C548" t="s">
        <v>613</v>
      </c>
      <c r="D548" t="s">
        <v>614</v>
      </c>
      <c r="E548" t="s">
        <v>133</v>
      </c>
      <c r="F548" s="47">
        <v>34765</v>
      </c>
      <c r="G548" t="s">
        <v>40</v>
      </c>
      <c r="H548" s="44" t="s">
        <v>22</v>
      </c>
      <c r="J548" s="42" t="s">
        <v>64</v>
      </c>
      <c r="K548" t="s">
        <v>64</v>
      </c>
      <c r="L548" t="s">
        <v>64</v>
      </c>
    </row>
    <row r="549" spans="1:12" ht="16.5">
      <c r="A549" s="36">
        <f t="shared" si="8"/>
        <v>9</v>
      </c>
      <c r="B549">
        <v>1920524755</v>
      </c>
      <c r="C549" t="s">
        <v>615</v>
      </c>
      <c r="D549" t="s">
        <v>614</v>
      </c>
      <c r="E549" t="s">
        <v>133</v>
      </c>
      <c r="F549" s="47">
        <v>34780</v>
      </c>
      <c r="G549" t="s">
        <v>81</v>
      </c>
      <c r="H549" s="44" t="s">
        <v>22</v>
      </c>
      <c r="J549" s="42" t="s">
        <v>64</v>
      </c>
      <c r="K549" t="s">
        <v>64</v>
      </c>
      <c r="L549" t="s">
        <v>64</v>
      </c>
    </row>
    <row r="550" spans="1:12" ht="16.5">
      <c r="A550" s="36">
        <f t="shared" si="8"/>
        <v>10</v>
      </c>
      <c r="B550">
        <v>1921528335</v>
      </c>
      <c r="C550" t="s">
        <v>735</v>
      </c>
      <c r="D550" t="s">
        <v>614</v>
      </c>
      <c r="E550" t="s">
        <v>133</v>
      </c>
      <c r="F550" s="47">
        <v>34344</v>
      </c>
      <c r="G550" t="s">
        <v>26</v>
      </c>
      <c r="H550" s="44" t="s">
        <v>52</v>
      </c>
      <c r="J550" s="42" t="s">
        <v>64</v>
      </c>
      <c r="K550" t="s">
        <v>64</v>
      </c>
      <c r="L550" t="s">
        <v>64</v>
      </c>
    </row>
    <row r="551" spans="1:12" ht="16.5">
      <c r="A551" s="36">
        <f t="shared" si="8"/>
        <v>11</v>
      </c>
      <c r="B551">
        <v>1921524198</v>
      </c>
      <c r="C551" t="s">
        <v>616</v>
      </c>
      <c r="D551" t="s">
        <v>617</v>
      </c>
      <c r="E551" t="s">
        <v>133</v>
      </c>
      <c r="F551" s="47">
        <v>34354</v>
      </c>
      <c r="G551" t="s">
        <v>26</v>
      </c>
      <c r="H551" s="44" t="s">
        <v>52</v>
      </c>
      <c r="J551" s="42" t="s">
        <v>64</v>
      </c>
      <c r="K551" t="s">
        <v>64</v>
      </c>
      <c r="L551" t="s">
        <v>64</v>
      </c>
    </row>
    <row r="552" spans="1:12" ht="16.5">
      <c r="A552" s="36">
        <f t="shared" si="8"/>
        <v>12</v>
      </c>
      <c r="B552">
        <v>1921524223</v>
      </c>
      <c r="C552" t="s">
        <v>618</v>
      </c>
      <c r="D552" t="s">
        <v>617</v>
      </c>
      <c r="E552" t="s">
        <v>133</v>
      </c>
      <c r="F552" s="47">
        <v>34851</v>
      </c>
      <c r="G552" t="s">
        <v>26</v>
      </c>
      <c r="H552" s="44" t="s">
        <v>52</v>
      </c>
      <c r="J552" s="42" t="s">
        <v>64</v>
      </c>
      <c r="K552" t="s">
        <v>64</v>
      </c>
      <c r="L552" t="s">
        <v>64</v>
      </c>
    </row>
    <row r="553" spans="1:12" ht="16.5">
      <c r="A553" s="36">
        <f t="shared" si="8"/>
        <v>13</v>
      </c>
      <c r="B553">
        <v>1921524531</v>
      </c>
      <c r="C553" t="s">
        <v>619</v>
      </c>
      <c r="D553" t="s">
        <v>617</v>
      </c>
      <c r="E553" t="s">
        <v>133</v>
      </c>
      <c r="F553" s="47">
        <v>34745</v>
      </c>
      <c r="G553" t="s">
        <v>19</v>
      </c>
      <c r="H553" s="44" t="s">
        <v>52</v>
      </c>
      <c r="J553" s="42" t="s">
        <v>64</v>
      </c>
      <c r="K553" t="s">
        <v>64</v>
      </c>
      <c r="L553" t="s">
        <v>64</v>
      </c>
    </row>
    <row r="554" spans="1:12" ht="16.5">
      <c r="A554" s="36">
        <f t="shared" si="8"/>
        <v>14</v>
      </c>
      <c r="B554">
        <v>1921524619</v>
      </c>
      <c r="C554" t="s">
        <v>620</v>
      </c>
      <c r="D554" t="s">
        <v>617</v>
      </c>
      <c r="E554" t="s">
        <v>133</v>
      </c>
      <c r="F554" s="47">
        <v>34372</v>
      </c>
      <c r="G554" t="s">
        <v>37</v>
      </c>
      <c r="H554" s="44" t="s">
        <v>52</v>
      </c>
      <c r="J554" s="42" t="s">
        <v>64</v>
      </c>
      <c r="K554" t="s">
        <v>64</v>
      </c>
      <c r="L554" t="s">
        <v>64</v>
      </c>
    </row>
    <row r="555" spans="1:12" ht="16.5">
      <c r="A555" s="36">
        <f t="shared" si="8"/>
        <v>15</v>
      </c>
      <c r="B555">
        <v>1921524770</v>
      </c>
      <c r="C555" t="s">
        <v>738</v>
      </c>
      <c r="D555" t="s">
        <v>617</v>
      </c>
      <c r="E555" t="s">
        <v>133</v>
      </c>
      <c r="F555" s="47">
        <v>34704</v>
      </c>
      <c r="G555" t="s">
        <v>26</v>
      </c>
      <c r="H555" s="44" t="s">
        <v>52</v>
      </c>
      <c r="J555" s="42" t="s">
        <v>64</v>
      </c>
      <c r="K555" t="s">
        <v>64</v>
      </c>
      <c r="L555" t="s">
        <v>64</v>
      </c>
    </row>
    <row r="556" spans="1:12" ht="16.5">
      <c r="A556" s="36">
        <f t="shared" si="8"/>
        <v>16</v>
      </c>
      <c r="B556">
        <v>1921524856</v>
      </c>
      <c r="C556" t="s">
        <v>736</v>
      </c>
      <c r="D556" t="s">
        <v>617</v>
      </c>
      <c r="E556" t="s">
        <v>133</v>
      </c>
      <c r="F556" s="47">
        <v>34467</v>
      </c>
      <c r="G556" t="s">
        <v>26</v>
      </c>
      <c r="H556" s="44" t="s">
        <v>52</v>
      </c>
      <c r="J556" s="42" t="s">
        <v>64</v>
      </c>
      <c r="K556" t="s">
        <v>64</v>
      </c>
      <c r="L556" t="s">
        <v>64</v>
      </c>
    </row>
    <row r="557" spans="1:12" ht="16.5">
      <c r="A557" s="36">
        <f t="shared" si="8"/>
        <v>17</v>
      </c>
      <c r="B557">
        <v>1921524879</v>
      </c>
      <c r="C557" t="s">
        <v>737</v>
      </c>
      <c r="D557" t="s">
        <v>617</v>
      </c>
      <c r="E557" t="s">
        <v>133</v>
      </c>
      <c r="F557" s="47">
        <v>34798</v>
      </c>
      <c r="G557" t="s">
        <v>26</v>
      </c>
      <c r="H557" s="44" t="s">
        <v>52</v>
      </c>
      <c r="J557" s="42" t="s">
        <v>64</v>
      </c>
      <c r="K557" t="s">
        <v>64</v>
      </c>
      <c r="L557" t="s">
        <v>64</v>
      </c>
    </row>
    <row r="558" spans="1:12" ht="16.5">
      <c r="A558" s="36">
        <f t="shared" si="8"/>
        <v>18</v>
      </c>
      <c r="B558">
        <v>1921524870</v>
      </c>
      <c r="C558" t="s">
        <v>225</v>
      </c>
      <c r="D558" t="s">
        <v>621</v>
      </c>
      <c r="E558" t="s">
        <v>133</v>
      </c>
      <c r="F558" s="47">
        <v>34947</v>
      </c>
      <c r="G558" t="s">
        <v>48</v>
      </c>
      <c r="H558" s="44" t="s">
        <v>52</v>
      </c>
      <c r="J558" s="42" t="s">
        <v>64</v>
      </c>
      <c r="K558" t="s">
        <v>64</v>
      </c>
      <c r="L558" t="s">
        <v>64</v>
      </c>
    </row>
    <row r="559" spans="1:12" ht="16.5">
      <c r="A559" s="36">
        <f t="shared" si="8"/>
        <v>19</v>
      </c>
      <c r="B559">
        <v>1920524376</v>
      </c>
      <c r="C559" t="s">
        <v>35</v>
      </c>
      <c r="D559" t="s">
        <v>622</v>
      </c>
      <c r="E559" t="s">
        <v>133</v>
      </c>
      <c r="F559" s="47">
        <v>34618</v>
      </c>
      <c r="G559" t="s">
        <v>19</v>
      </c>
      <c r="H559" s="44" t="s">
        <v>22</v>
      </c>
      <c r="J559" s="42" t="s">
        <v>64</v>
      </c>
      <c r="K559" t="s">
        <v>64</v>
      </c>
      <c r="L559" t="s">
        <v>64</v>
      </c>
    </row>
    <row r="560" spans="1:12" ht="16.5">
      <c r="A560" s="36">
        <f t="shared" si="8"/>
        <v>20</v>
      </c>
      <c r="B560">
        <v>1920527922</v>
      </c>
      <c r="C560" t="s">
        <v>623</v>
      </c>
      <c r="D560" t="s">
        <v>624</v>
      </c>
      <c r="E560" t="s">
        <v>133</v>
      </c>
      <c r="F560" s="47">
        <v>35033</v>
      </c>
      <c r="G560" t="s">
        <v>81</v>
      </c>
      <c r="H560" s="44" t="s">
        <v>22</v>
      </c>
      <c r="J560" s="42" t="s">
        <v>64</v>
      </c>
      <c r="K560" t="s">
        <v>64</v>
      </c>
      <c r="L560" t="s">
        <v>64</v>
      </c>
    </row>
    <row r="561" spans="1:12" ht="16.5">
      <c r="A561" s="36">
        <f t="shared" si="8"/>
        <v>21</v>
      </c>
      <c r="B561">
        <v>1920528368</v>
      </c>
      <c r="C561" t="s">
        <v>625</v>
      </c>
      <c r="D561" t="s">
        <v>624</v>
      </c>
      <c r="E561" t="s">
        <v>133</v>
      </c>
      <c r="F561" s="47">
        <v>34764</v>
      </c>
      <c r="G561" t="s">
        <v>27</v>
      </c>
      <c r="H561" s="44" t="s">
        <v>22</v>
      </c>
      <c r="J561" s="42" t="s">
        <v>64</v>
      </c>
      <c r="K561" t="s">
        <v>64</v>
      </c>
      <c r="L561" t="s">
        <v>64</v>
      </c>
    </row>
    <row r="562" spans="1:12" ht="16.5">
      <c r="A562" s="36">
        <f t="shared" si="8"/>
        <v>22</v>
      </c>
      <c r="B562">
        <v>1920529584</v>
      </c>
      <c r="C562" t="s">
        <v>626</v>
      </c>
      <c r="D562" t="s">
        <v>624</v>
      </c>
      <c r="E562" t="s">
        <v>133</v>
      </c>
      <c r="F562" s="47">
        <v>34803</v>
      </c>
      <c r="G562" t="s">
        <v>27</v>
      </c>
      <c r="H562" s="44" t="s">
        <v>22</v>
      </c>
      <c r="J562" s="42" t="s">
        <v>64</v>
      </c>
      <c r="K562" t="s">
        <v>64</v>
      </c>
      <c r="L562" t="s">
        <v>64</v>
      </c>
    </row>
    <row r="563" spans="1:12" ht="16.5">
      <c r="A563" s="36">
        <v>1</v>
      </c>
      <c r="B563">
        <v>1920524626</v>
      </c>
      <c r="C563" t="s">
        <v>416</v>
      </c>
      <c r="D563" t="s">
        <v>627</v>
      </c>
      <c r="E563" t="s">
        <v>133</v>
      </c>
      <c r="F563" s="47">
        <v>34709</v>
      </c>
      <c r="G563" t="s">
        <v>26</v>
      </c>
      <c r="H563" s="44" t="s">
        <v>22</v>
      </c>
      <c r="J563" s="42" t="s">
        <v>64</v>
      </c>
      <c r="K563" t="s">
        <v>64</v>
      </c>
      <c r="L563" t="s">
        <v>64</v>
      </c>
    </row>
    <row r="564" spans="1:12" ht="16.5">
      <c r="A564" s="36">
        <f t="shared" si="8"/>
        <v>2</v>
      </c>
      <c r="B564">
        <v>1920524840</v>
      </c>
      <c r="C564" t="s">
        <v>123</v>
      </c>
      <c r="D564" t="s">
        <v>627</v>
      </c>
      <c r="E564" t="s">
        <v>133</v>
      </c>
      <c r="F564" s="47">
        <v>34986</v>
      </c>
      <c r="G564" t="s">
        <v>26</v>
      </c>
      <c r="H564" s="44" t="s">
        <v>22</v>
      </c>
      <c r="J564" s="42" t="s">
        <v>64</v>
      </c>
      <c r="K564" t="s">
        <v>64</v>
      </c>
      <c r="L564" t="s">
        <v>64</v>
      </c>
    </row>
    <row r="565" spans="1:12" ht="16.5">
      <c r="A565" s="36">
        <f t="shared" si="8"/>
        <v>3</v>
      </c>
      <c r="B565">
        <v>1920524857</v>
      </c>
      <c r="C565" t="s">
        <v>24</v>
      </c>
      <c r="D565" t="s">
        <v>627</v>
      </c>
      <c r="E565" t="s">
        <v>133</v>
      </c>
      <c r="F565" s="47">
        <v>34744</v>
      </c>
      <c r="G565" t="s">
        <v>19</v>
      </c>
      <c r="H565" s="44" t="s">
        <v>22</v>
      </c>
      <c r="J565" s="42" t="s">
        <v>64</v>
      </c>
      <c r="K565" t="s">
        <v>64</v>
      </c>
      <c r="L565" t="s">
        <v>64</v>
      </c>
    </row>
    <row r="566" spans="1:12" ht="16.5">
      <c r="A566" s="36">
        <f t="shared" si="8"/>
        <v>4</v>
      </c>
      <c r="B566">
        <v>1920528859</v>
      </c>
      <c r="C566" t="s">
        <v>145</v>
      </c>
      <c r="D566" t="s">
        <v>627</v>
      </c>
      <c r="E566" t="s">
        <v>133</v>
      </c>
      <c r="F566" s="47">
        <v>34701</v>
      </c>
      <c r="G566" t="s">
        <v>160</v>
      </c>
      <c r="H566" s="44" t="s">
        <v>22</v>
      </c>
      <c r="J566" s="42" t="s">
        <v>64</v>
      </c>
      <c r="K566" t="s">
        <v>64</v>
      </c>
      <c r="L566" t="s">
        <v>64</v>
      </c>
    </row>
    <row r="567" spans="1:12" ht="16.5">
      <c r="A567" s="36">
        <f t="shared" si="8"/>
        <v>5</v>
      </c>
      <c r="B567">
        <v>1920529822</v>
      </c>
      <c r="C567" t="s">
        <v>277</v>
      </c>
      <c r="D567" t="s">
        <v>627</v>
      </c>
      <c r="E567" t="s">
        <v>133</v>
      </c>
      <c r="F567" s="47">
        <v>34881</v>
      </c>
      <c r="G567" t="s">
        <v>37</v>
      </c>
      <c r="H567" s="44" t="s">
        <v>22</v>
      </c>
      <c r="J567" s="42" t="s">
        <v>64</v>
      </c>
      <c r="K567" t="s">
        <v>64</v>
      </c>
      <c r="L567" t="s">
        <v>64</v>
      </c>
    </row>
    <row r="568" spans="1:12" ht="16.5">
      <c r="A568" s="36">
        <f t="shared" si="8"/>
        <v>6</v>
      </c>
      <c r="B568">
        <v>1921528401</v>
      </c>
      <c r="C568" t="s">
        <v>628</v>
      </c>
      <c r="D568" t="s">
        <v>629</v>
      </c>
      <c r="E568" t="s">
        <v>133</v>
      </c>
      <c r="F568" s="47">
        <v>35009</v>
      </c>
      <c r="G568" t="s">
        <v>48</v>
      </c>
      <c r="H568" s="44" t="s">
        <v>52</v>
      </c>
      <c r="J568" s="42" t="s">
        <v>64</v>
      </c>
      <c r="K568" t="s">
        <v>64</v>
      </c>
      <c r="L568" t="s">
        <v>64</v>
      </c>
    </row>
    <row r="569" spans="1:12" ht="16.5">
      <c r="A569" s="36">
        <f t="shared" si="8"/>
        <v>7</v>
      </c>
      <c r="B569">
        <v>1920524268</v>
      </c>
      <c r="C569" t="s">
        <v>630</v>
      </c>
      <c r="D569" t="s">
        <v>631</v>
      </c>
      <c r="E569" t="s">
        <v>133</v>
      </c>
      <c r="F569" s="47">
        <v>34821</v>
      </c>
      <c r="G569" t="s">
        <v>140</v>
      </c>
      <c r="H569" s="44" t="s">
        <v>22</v>
      </c>
      <c r="J569" s="42" t="s">
        <v>64</v>
      </c>
      <c r="K569" t="s">
        <v>64</v>
      </c>
      <c r="L569" t="s">
        <v>64</v>
      </c>
    </row>
    <row r="570" spans="1:12" ht="16.5">
      <c r="A570" s="36">
        <f t="shared" si="8"/>
        <v>8</v>
      </c>
      <c r="B570">
        <v>1920524279</v>
      </c>
      <c r="C570" t="s">
        <v>311</v>
      </c>
      <c r="D570" t="s">
        <v>631</v>
      </c>
      <c r="E570" t="s">
        <v>133</v>
      </c>
      <c r="F570" s="47">
        <v>34719</v>
      </c>
      <c r="G570" t="s">
        <v>34</v>
      </c>
      <c r="H570" s="44" t="s">
        <v>22</v>
      </c>
      <c r="J570" s="42" t="s">
        <v>64</v>
      </c>
      <c r="K570" t="s">
        <v>64</v>
      </c>
      <c r="L570" t="s">
        <v>64</v>
      </c>
    </row>
    <row r="571" spans="1:12" ht="16.5">
      <c r="A571" s="36">
        <f t="shared" si="8"/>
        <v>9</v>
      </c>
      <c r="B571">
        <v>1920524416</v>
      </c>
      <c r="C571" t="s">
        <v>597</v>
      </c>
      <c r="D571" t="s">
        <v>631</v>
      </c>
      <c r="E571" t="s">
        <v>133</v>
      </c>
      <c r="F571" s="47">
        <v>35053</v>
      </c>
      <c r="G571" t="s">
        <v>26</v>
      </c>
      <c r="H571" s="44" t="s">
        <v>22</v>
      </c>
      <c r="J571" s="42" t="s">
        <v>64</v>
      </c>
      <c r="K571" t="s">
        <v>64</v>
      </c>
      <c r="L571" t="s">
        <v>64</v>
      </c>
    </row>
    <row r="572" spans="1:12" ht="16.5">
      <c r="A572" s="36">
        <f t="shared" si="8"/>
        <v>10</v>
      </c>
      <c r="B572">
        <v>1920524419</v>
      </c>
      <c r="C572" t="s">
        <v>632</v>
      </c>
      <c r="D572" t="s">
        <v>631</v>
      </c>
      <c r="E572" t="s">
        <v>133</v>
      </c>
      <c r="F572" s="47">
        <v>34771</v>
      </c>
      <c r="G572" t="s">
        <v>26</v>
      </c>
      <c r="H572" s="44" t="s">
        <v>22</v>
      </c>
      <c r="J572" s="42" t="s">
        <v>64</v>
      </c>
      <c r="K572" t="s">
        <v>64</v>
      </c>
      <c r="L572" t="s">
        <v>64</v>
      </c>
    </row>
    <row r="573" spans="1:12" ht="16.5">
      <c r="A573" s="36">
        <f t="shared" si="8"/>
        <v>11</v>
      </c>
      <c r="B573">
        <v>1920524420</v>
      </c>
      <c r="C573" t="s">
        <v>633</v>
      </c>
      <c r="D573" t="s">
        <v>631</v>
      </c>
      <c r="E573" t="s">
        <v>133</v>
      </c>
      <c r="F573" s="47">
        <v>34730</v>
      </c>
      <c r="G573" t="s">
        <v>26</v>
      </c>
      <c r="H573" s="44" t="s">
        <v>22</v>
      </c>
      <c r="J573" s="42" t="s">
        <v>64</v>
      </c>
      <c r="K573" t="s">
        <v>64</v>
      </c>
      <c r="L573" t="s">
        <v>64</v>
      </c>
    </row>
    <row r="574" spans="1:12" ht="16.5">
      <c r="A574" s="36">
        <f t="shared" si="8"/>
        <v>12</v>
      </c>
      <c r="B574">
        <v>1920524423</v>
      </c>
      <c r="C574" t="s">
        <v>634</v>
      </c>
      <c r="D574" t="s">
        <v>631</v>
      </c>
      <c r="E574" t="s">
        <v>133</v>
      </c>
      <c r="F574" s="47">
        <v>34958</v>
      </c>
      <c r="G574" t="s">
        <v>26</v>
      </c>
      <c r="H574" s="44" t="s">
        <v>22</v>
      </c>
      <c r="J574" s="42" t="s">
        <v>64</v>
      </c>
      <c r="K574" t="s">
        <v>64</v>
      </c>
      <c r="L574" t="s">
        <v>64</v>
      </c>
    </row>
    <row r="575" spans="1:12" ht="16.5">
      <c r="A575" s="36">
        <f t="shared" si="8"/>
        <v>13</v>
      </c>
      <c r="B575">
        <v>1920524500</v>
      </c>
      <c r="C575" t="s">
        <v>635</v>
      </c>
      <c r="D575" t="s">
        <v>631</v>
      </c>
      <c r="E575" t="s">
        <v>133</v>
      </c>
      <c r="F575" s="47">
        <v>34958</v>
      </c>
      <c r="G575" t="s">
        <v>26</v>
      </c>
      <c r="H575" s="44" t="s">
        <v>22</v>
      </c>
      <c r="J575" s="42" t="s">
        <v>64</v>
      </c>
      <c r="K575" t="s">
        <v>64</v>
      </c>
      <c r="L575" t="s">
        <v>64</v>
      </c>
    </row>
    <row r="576" spans="1:12" ht="16.5">
      <c r="A576" s="36">
        <f t="shared" si="8"/>
        <v>14</v>
      </c>
      <c r="B576">
        <v>1920524756</v>
      </c>
      <c r="C576" t="s">
        <v>197</v>
      </c>
      <c r="D576" t="s">
        <v>631</v>
      </c>
      <c r="E576" t="s">
        <v>133</v>
      </c>
      <c r="F576" s="47">
        <v>34824</v>
      </c>
      <c r="G576" t="s">
        <v>62</v>
      </c>
      <c r="H576" s="44" t="s">
        <v>22</v>
      </c>
      <c r="J576" s="42" t="s">
        <v>64</v>
      </c>
      <c r="K576" t="s">
        <v>64</v>
      </c>
      <c r="L576" t="s">
        <v>64</v>
      </c>
    </row>
    <row r="577" spans="1:12" ht="16.5">
      <c r="A577" s="36">
        <f t="shared" si="8"/>
        <v>15</v>
      </c>
      <c r="B577">
        <v>1920528877</v>
      </c>
      <c r="C577" t="s">
        <v>598</v>
      </c>
      <c r="D577" t="s">
        <v>631</v>
      </c>
      <c r="E577" t="s">
        <v>133</v>
      </c>
      <c r="F577" s="47">
        <v>34752</v>
      </c>
      <c r="G577" t="s">
        <v>27</v>
      </c>
      <c r="H577" s="44" t="s">
        <v>22</v>
      </c>
      <c r="J577" s="42" t="s">
        <v>64</v>
      </c>
      <c r="K577" t="s">
        <v>64</v>
      </c>
      <c r="L577" t="s">
        <v>64</v>
      </c>
    </row>
    <row r="578" spans="1:12" ht="16.5">
      <c r="A578" s="36">
        <f t="shared" si="8"/>
        <v>16</v>
      </c>
      <c r="B578">
        <v>1920528950</v>
      </c>
      <c r="C578" t="s">
        <v>636</v>
      </c>
      <c r="D578" t="s">
        <v>631</v>
      </c>
      <c r="E578" t="s">
        <v>133</v>
      </c>
      <c r="F578" s="47">
        <v>34768</v>
      </c>
      <c r="G578" t="s">
        <v>140</v>
      </c>
      <c r="H578" s="44" t="s">
        <v>22</v>
      </c>
      <c r="J578" s="42" t="s">
        <v>64</v>
      </c>
      <c r="K578" t="s">
        <v>64</v>
      </c>
      <c r="L578" t="s">
        <v>64</v>
      </c>
    </row>
    <row r="579" spans="1:12" ht="16.5">
      <c r="A579" s="36">
        <f t="shared" si="8"/>
        <v>17</v>
      </c>
      <c r="B579">
        <v>1920529342</v>
      </c>
      <c r="C579" t="s">
        <v>197</v>
      </c>
      <c r="D579" t="s">
        <v>631</v>
      </c>
      <c r="E579" t="s">
        <v>133</v>
      </c>
      <c r="F579" s="47">
        <v>35008</v>
      </c>
      <c r="G579" t="s">
        <v>48</v>
      </c>
      <c r="H579" s="44" t="s">
        <v>22</v>
      </c>
      <c r="J579" s="42" t="s">
        <v>64</v>
      </c>
      <c r="K579" t="s">
        <v>64</v>
      </c>
      <c r="L579" t="s">
        <v>64</v>
      </c>
    </row>
    <row r="580" spans="1:12" ht="16.5">
      <c r="A580" s="36">
        <f t="shared" si="8"/>
        <v>18</v>
      </c>
      <c r="B580">
        <v>1920529656</v>
      </c>
      <c r="C580" t="s">
        <v>625</v>
      </c>
      <c r="D580" t="s">
        <v>631</v>
      </c>
      <c r="E580" t="s">
        <v>133</v>
      </c>
      <c r="F580" s="47">
        <v>35033</v>
      </c>
      <c r="G580" t="s">
        <v>19</v>
      </c>
      <c r="H580" s="44" t="s">
        <v>22</v>
      </c>
      <c r="J580" s="42" t="s">
        <v>64</v>
      </c>
      <c r="K580" t="s">
        <v>64</v>
      </c>
      <c r="L580" t="s">
        <v>64</v>
      </c>
    </row>
    <row r="581" spans="1:12" ht="16.5">
      <c r="A581" s="36">
        <f t="shared" si="8"/>
        <v>19</v>
      </c>
      <c r="B581">
        <v>1920524436</v>
      </c>
      <c r="C581" t="s">
        <v>219</v>
      </c>
      <c r="D581" t="s">
        <v>115</v>
      </c>
      <c r="E581" t="s">
        <v>133</v>
      </c>
      <c r="F581" s="47">
        <v>34919</v>
      </c>
      <c r="G581" t="s">
        <v>19</v>
      </c>
      <c r="H581" s="44" t="s">
        <v>22</v>
      </c>
      <c r="J581" s="42" t="s">
        <v>64</v>
      </c>
      <c r="K581" t="s">
        <v>64</v>
      </c>
      <c r="L581" t="s">
        <v>64</v>
      </c>
    </row>
    <row r="582" spans="1:12" ht="16.5">
      <c r="A582" s="36">
        <f aca="true" t="shared" si="9" ref="A582:A630">A581+1</f>
        <v>20</v>
      </c>
      <c r="B582">
        <v>1920524455</v>
      </c>
      <c r="C582" t="s">
        <v>637</v>
      </c>
      <c r="D582" t="s">
        <v>115</v>
      </c>
      <c r="E582" t="s">
        <v>133</v>
      </c>
      <c r="F582" s="47">
        <v>35031</v>
      </c>
      <c r="G582" t="s">
        <v>26</v>
      </c>
      <c r="H582" s="44" t="s">
        <v>22</v>
      </c>
      <c r="J582" s="42" t="s">
        <v>64</v>
      </c>
      <c r="K582" t="s">
        <v>64</v>
      </c>
      <c r="L582" t="s">
        <v>64</v>
      </c>
    </row>
    <row r="583" spans="1:12" ht="16.5">
      <c r="A583" s="36">
        <f t="shared" si="9"/>
        <v>21</v>
      </c>
      <c r="B583">
        <v>1920524527</v>
      </c>
      <c r="C583" t="s">
        <v>638</v>
      </c>
      <c r="D583" t="s">
        <v>115</v>
      </c>
      <c r="E583" t="s">
        <v>133</v>
      </c>
      <c r="F583" s="47">
        <v>34851</v>
      </c>
      <c r="G583" t="s">
        <v>48</v>
      </c>
      <c r="H583" s="44" t="s">
        <v>22</v>
      </c>
      <c r="J583" s="42" t="s">
        <v>64</v>
      </c>
      <c r="K583" t="s">
        <v>64</v>
      </c>
      <c r="L583" t="s">
        <v>64</v>
      </c>
    </row>
    <row r="584" spans="1:12" ht="16.5">
      <c r="A584" s="36">
        <f t="shared" si="9"/>
        <v>22</v>
      </c>
      <c r="B584">
        <v>1920524595</v>
      </c>
      <c r="C584" t="s">
        <v>639</v>
      </c>
      <c r="D584" t="s">
        <v>115</v>
      </c>
      <c r="E584" t="s">
        <v>133</v>
      </c>
      <c r="F584" s="47">
        <v>34714</v>
      </c>
      <c r="G584" t="s">
        <v>26</v>
      </c>
      <c r="H584" s="44" t="s">
        <v>22</v>
      </c>
      <c r="J584" s="42" t="s">
        <v>64</v>
      </c>
      <c r="K584" t="s">
        <v>64</v>
      </c>
      <c r="L584" t="s">
        <v>64</v>
      </c>
    </row>
    <row r="585" spans="1:12" ht="16.5">
      <c r="A585" s="36">
        <f t="shared" si="9"/>
        <v>23</v>
      </c>
      <c r="B585">
        <v>1920524803</v>
      </c>
      <c r="C585" t="s">
        <v>640</v>
      </c>
      <c r="D585" t="s">
        <v>115</v>
      </c>
      <c r="E585" t="s">
        <v>133</v>
      </c>
      <c r="F585" s="47">
        <v>34963</v>
      </c>
      <c r="G585" t="s">
        <v>20</v>
      </c>
      <c r="H585" s="44" t="s">
        <v>22</v>
      </c>
      <c r="J585" s="42" t="s">
        <v>64</v>
      </c>
      <c r="K585" t="s">
        <v>64</v>
      </c>
      <c r="L585" t="s">
        <v>64</v>
      </c>
    </row>
    <row r="586" spans="1:12" ht="16.5">
      <c r="A586" s="36">
        <f t="shared" si="9"/>
        <v>24</v>
      </c>
      <c r="B586">
        <v>1921528395</v>
      </c>
      <c r="C586" t="s">
        <v>85</v>
      </c>
      <c r="D586" t="s">
        <v>641</v>
      </c>
      <c r="E586" t="s">
        <v>133</v>
      </c>
      <c r="F586" s="47">
        <v>35043</v>
      </c>
      <c r="G586" t="s">
        <v>27</v>
      </c>
      <c r="H586" s="44" t="s">
        <v>52</v>
      </c>
      <c r="J586" s="42" t="s">
        <v>64</v>
      </c>
      <c r="K586" t="s">
        <v>64</v>
      </c>
      <c r="L586" t="s">
        <v>64</v>
      </c>
    </row>
    <row r="587" spans="1:12" ht="16.5">
      <c r="A587" s="36">
        <v>1</v>
      </c>
      <c r="B587">
        <v>1920528801</v>
      </c>
      <c r="C587" t="s">
        <v>642</v>
      </c>
      <c r="D587" t="s">
        <v>643</v>
      </c>
      <c r="E587" t="s">
        <v>133</v>
      </c>
      <c r="F587" s="47">
        <v>34861</v>
      </c>
      <c r="G587" t="s">
        <v>27</v>
      </c>
      <c r="H587" s="44" t="s">
        <v>22</v>
      </c>
      <c r="J587" s="42" t="s">
        <v>64</v>
      </c>
      <c r="K587" t="s">
        <v>64</v>
      </c>
      <c r="L587" t="s">
        <v>64</v>
      </c>
    </row>
    <row r="588" spans="1:12" ht="16.5">
      <c r="A588" s="36">
        <f t="shared" si="9"/>
        <v>2</v>
      </c>
      <c r="B588">
        <v>1920142660</v>
      </c>
      <c r="C588" t="s">
        <v>644</v>
      </c>
      <c r="D588" t="s">
        <v>61</v>
      </c>
      <c r="E588" t="s">
        <v>133</v>
      </c>
      <c r="F588" s="47">
        <v>34943</v>
      </c>
      <c r="G588" t="s">
        <v>19</v>
      </c>
      <c r="H588" s="44" t="s">
        <v>22</v>
      </c>
      <c r="J588" s="42" t="s">
        <v>64</v>
      </c>
      <c r="K588" t="s">
        <v>64</v>
      </c>
      <c r="L588" t="s">
        <v>64</v>
      </c>
    </row>
    <row r="589" spans="1:12" ht="16.5">
      <c r="A589" s="36">
        <f t="shared" si="9"/>
        <v>3</v>
      </c>
      <c r="B589">
        <v>1920524222</v>
      </c>
      <c r="C589" t="s">
        <v>739</v>
      </c>
      <c r="D589" t="s">
        <v>61</v>
      </c>
      <c r="E589" t="s">
        <v>133</v>
      </c>
      <c r="F589" s="47">
        <v>34454</v>
      </c>
      <c r="G589" t="s">
        <v>19</v>
      </c>
      <c r="H589" s="44" t="s">
        <v>22</v>
      </c>
      <c r="J589" s="42" t="s">
        <v>64</v>
      </c>
      <c r="K589" t="s">
        <v>64</v>
      </c>
      <c r="L589" t="s">
        <v>64</v>
      </c>
    </row>
    <row r="590" spans="1:12" ht="16.5">
      <c r="A590" s="36">
        <f t="shared" si="9"/>
        <v>4</v>
      </c>
      <c r="B590">
        <v>1920524231</v>
      </c>
      <c r="C590" t="s">
        <v>645</v>
      </c>
      <c r="D590" t="s">
        <v>61</v>
      </c>
      <c r="E590" t="s">
        <v>133</v>
      </c>
      <c r="F590" s="47">
        <v>34722</v>
      </c>
      <c r="G590" t="s">
        <v>48</v>
      </c>
      <c r="H590" s="44" t="s">
        <v>22</v>
      </c>
      <c r="J590" s="42" t="s">
        <v>64</v>
      </c>
      <c r="K590" t="s">
        <v>64</v>
      </c>
      <c r="L590" t="s">
        <v>64</v>
      </c>
    </row>
    <row r="591" spans="1:12" ht="16.5">
      <c r="A591" s="36">
        <f t="shared" si="9"/>
        <v>5</v>
      </c>
      <c r="B591">
        <v>1920524243</v>
      </c>
      <c r="C591" t="s">
        <v>646</v>
      </c>
      <c r="D591" t="s">
        <v>61</v>
      </c>
      <c r="E591" t="s">
        <v>133</v>
      </c>
      <c r="F591" s="47">
        <v>34937</v>
      </c>
      <c r="G591" t="s">
        <v>48</v>
      </c>
      <c r="H591" s="44" t="s">
        <v>22</v>
      </c>
      <c r="J591" s="42" t="s">
        <v>64</v>
      </c>
      <c r="K591" t="s">
        <v>64</v>
      </c>
      <c r="L591" t="s">
        <v>64</v>
      </c>
    </row>
    <row r="592" spans="1:12" ht="16.5">
      <c r="A592" s="36">
        <f t="shared" si="9"/>
        <v>6</v>
      </c>
      <c r="B592">
        <v>1920524349</v>
      </c>
      <c r="C592" t="s">
        <v>647</v>
      </c>
      <c r="D592" t="s">
        <v>61</v>
      </c>
      <c r="E592" t="s">
        <v>133</v>
      </c>
      <c r="F592" s="47">
        <v>35048</v>
      </c>
      <c r="G592" t="s">
        <v>20</v>
      </c>
      <c r="H592" s="44" t="s">
        <v>22</v>
      </c>
      <c r="J592" s="42" t="s">
        <v>64</v>
      </c>
      <c r="K592" t="s">
        <v>64</v>
      </c>
      <c r="L592" t="s">
        <v>64</v>
      </c>
    </row>
    <row r="593" spans="1:12" ht="16.5">
      <c r="A593" s="36">
        <f t="shared" si="9"/>
        <v>7</v>
      </c>
      <c r="B593">
        <v>1920527925</v>
      </c>
      <c r="C593" t="s">
        <v>648</v>
      </c>
      <c r="D593" t="s">
        <v>61</v>
      </c>
      <c r="E593" t="s">
        <v>133</v>
      </c>
      <c r="F593" s="47">
        <v>34827</v>
      </c>
      <c r="G593" t="s">
        <v>19</v>
      </c>
      <c r="H593" s="44" t="s">
        <v>22</v>
      </c>
      <c r="J593" s="42" t="s">
        <v>64</v>
      </c>
      <c r="K593" t="s">
        <v>64</v>
      </c>
      <c r="L593" t="s">
        <v>64</v>
      </c>
    </row>
    <row r="594" spans="1:12" ht="16.5">
      <c r="A594" s="36">
        <f t="shared" si="9"/>
        <v>8</v>
      </c>
      <c r="B594">
        <v>1920528304</v>
      </c>
      <c r="C594" t="s">
        <v>649</v>
      </c>
      <c r="D594" t="s">
        <v>61</v>
      </c>
      <c r="E594" t="s">
        <v>133</v>
      </c>
      <c r="F594" s="47">
        <v>34807</v>
      </c>
      <c r="G594" t="s">
        <v>54</v>
      </c>
      <c r="H594" s="44" t="s">
        <v>22</v>
      </c>
      <c r="J594" s="42" t="s">
        <v>64</v>
      </c>
      <c r="K594" t="s">
        <v>64</v>
      </c>
      <c r="L594" t="s">
        <v>64</v>
      </c>
    </row>
    <row r="595" spans="1:12" ht="16.5">
      <c r="A595" s="36">
        <f t="shared" si="9"/>
        <v>9</v>
      </c>
      <c r="B595">
        <v>1920528334</v>
      </c>
      <c r="C595" t="s">
        <v>650</v>
      </c>
      <c r="D595" t="s">
        <v>61</v>
      </c>
      <c r="E595" t="s">
        <v>133</v>
      </c>
      <c r="F595" s="47">
        <v>34725</v>
      </c>
      <c r="G595" t="s">
        <v>27</v>
      </c>
      <c r="H595" s="44" t="s">
        <v>22</v>
      </c>
      <c r="J595" s="42" t="s">
        <v>64</v>
      </c>
      <c r="K595" t="s">
        <v>64</v>
      </c>
      <c r="L595" t="s">
        <v>64</v>
      </c>
    </row>
    <row r="596" spans="1:12" ht="16.5">
      <c r="A596" s="36">
        <f t="shared" si="9"/>
        <v>10</v>
      </c>
      <c r="B596">
        <v>1920529580</v>
      </c>
      <c r="C596" t="s">
        <v>651</v>
      </c>
      <c r="D596" t="s">
        <v>61</v>
      </c>
      <c r="E596" t="s">
        <v>133</v>
      </c>
      <c r="F596" s="47">
        <v>34489</v>
      </c>
      <c r="G596" t="s">
        <v>34</v>
      </c>
      <c r="H596" s="44" t="s">
        <v>22</v>
      </c>
      <c r="J596" s="42" t="s">
        <v>64</v>
      </c>
      <c r="K596" t="s">
        <v>64</v>
      </c>
      <c r="L596" t="s">
        <v>64</v>
      </c>
    </row>
    <row r="597" spans="1:12" ht="16.5">
      <c r="A597" s="36">
        <f t="shared" si="9"/>
        <v>11</v>
      </c>
      <c r="B597">
        <v>1920529665</v>
      </c>
      <c r="C597" t="s">
        <v>652</v>
      </c>
      <c r="D597" t="s">
        <v>61</v>
      </c>
      <c r="E597" t="s">
        <v>133</v>
      </c>
      <c r="F597" s="47">
        <v>34781</v>
      </c>
      <c r="G597" t="s">
        <v>19</v>
      </c>
      <c r="H597" s="44" t="s">
        <v>22</v>
      </c>
      <c r="J597" s="42" t="s">
        <v>64</v>
      </c>
      <c r="K597" t="s">
        <v>64</v>
      </c>
      <c r="L597" t="s">
        <v>64</v>
      </c>
    </row>
    <row r="598" spans="1:12" ht="16.5">
      <c r="A598" s="36">
        <f t="shared" si="9"/>
        <v>12</v>
      </c>
      <c r="B598">
        <v>1920538419</v>
      </c>
      <c r="C598" t="s">
        <v>653</v>
      </c>
      <c r="D598" t="s">
        <v>61</v>
      </c>
      <c r="E598" t="s">
        <v>133</v>
      </c>
      <c r="F598" s="47">
        <v>34984</v>
      </c>
      <c r="G598" t="s">
        <v>48</v>
      </c>
      <c r="H598" s="44" t="s">
        <v>22</v>
      </c>
      <c r="J598" s="42" t="s">
        <v>64</v>
      </c>
      <c r="K598" t="s">
        <v>64</v>
      </c>
      <c r="L598" t="s">
        <v>64</v>
      </c>
    </row>
    <row r="599" spans="1:12" ht="16.5">
      <c r="A599" s="36">
        <f t="shared" si="9"/>
        <v>13</v>
      </c>
      <c r="B599">
        <v>1920524370</v>
      </c>
      <c r="C599" t="s">
        <v>654</v>
      </c>
      <c r="D599" t="s">
        <v>655</v>
      </c>
      <c r="E599" t="s">
        <v>133</v>
      </c>
      <c r="F599" s="47">
        <v>34767</v>
      </c>
      <c r="G599" t="s">
        <v>30</v>
      </c>
      <c r="H599" s="44" t="s">
        <v>22</v>
      </c>
      <c r="J599" s="42" t="s">
        <v>64</v>
      </c>
      <c r="K599" t="s">
        <v>64</v>
      </c>
      <c r="L599" t="s">
        <v>64</v>
      </c>
    </row>
    <row r="600" spans="1:12" ht="16.5">
      <c r="A600" s="36">
        <f t="shared" si="9"/>
        <v>14</v>
      </c>
      <c r="B600">
        <v>1921524371</v>
      </c>
      <c r="C600" t="s">
        <v>66</v>
      </c>
      <c r="D600" t="s">
        <v>656</v>
      </c>
      <c r="E600" t="s">
        <v>133</v>
      </c>
      <c r="F600" s="47">
        <v>34898</v>
      </c>
      <c r="G600" t="s">
        <v>26</v>
      </c>
      <c r="H600" s="44" t="s">
        <v>52</v>
      </c>
      <c r="J600" s="42" t="s">
        <v>64</v>
      </c>
      <c r="K600" t="s">
        <v>64</v>
      </c>
      <c r="L600" t="s">
        <v>64</v>
      </c>
    </row>
    <row r="601" spans="1:12" ht="16.5">
      <c r="A601" s="36">
        <f t="shared" si="9"/>
        <v>15</v>
      </c>
      <c r="B601">
        <v>1921524338</v>
      </c>
      <c r="C601" t="s">
        <v>657</v>
      </c>
      <c r="D601" t="s">
        <v>116</v>
      </c>
      <c r="E601" t="s">
        <v>133</v>
      </c>
      <c r="F601" s="47">
        <v>34809</v>
      </c>
      <c r="G601" t="s">
        <v>26</v>
      </c>
      <c r="H601" s="44" t="s">
        <v>52</v>
      </c>
      <c r="J601" s="42" t="s">
        <v>64</v>
      </c>
      <c r="K601" t="s">
        <v>64</v>
      </c>
      <c r="L601" t="s">
        <v>64</v>
      </c>
    </row>
    <row r="602" spans="1:12" ht="16.5">
      <c r="A602" s="36">
        <f t="shared" si="9"/>
        <v>16</v>
      </c>
      <c r="B602">
        <v>1921524728</v>
      </c>
      <c r="C602" t="s">
        <v>658</v>
      </c>
      <c r="D602" t="s">
        <v>116</v>
      </c>
      <c r="E602" t="s">
        <v>133</v>
      </c>
      <c r="F602" s="47">
        <v>34669</v>
      </c>
      <c r="G602" t="s">
        <v>19</v>
      </c>
      <c r="H602" s="44" t="s">
        <v>52</v>
      </c>
      <c r="J602" s="42" t="s">
        <v>64</v>
      </c>
      <c r="K602" t="s">
        <v>64</v>
      </c>
      <c r="L602" t="s">
        <v>64</v>
      </c>
    </row>
    <row r="603" spans="1:12" ht="16.5">
      <c r="A603" s="36">
        <f t="shared" si="9"/>
        <v>17</v>
      </c>
      <c r="B603">
        <v>1921524274</v>
      </c>
      <c r="C603" t="s">
        <v>659</v>
      </c>
      <c r="D603" t="s">
        <v>660</v>
      </c>
      <c r="E603" t="s">
        <v>133</v>
      </c>
      <c r="F603" s="47">
        <v>35009</v>
      </c>
      <c r="G603" t="s">
        <v>58</v>
      </c>
      <c r="H603" s="44" t="s">
        <v>52</v>
      </c>
      <c r="J603" s="42" t="s">
        <v>64</v>
      </c>
      <c r="K603" t="s">
        <v>64</v>
      </c>
      <c r="L603" t="s">
        <v>64</v>
      </c>
    </row>
    <row r="604" spans="1:12" ht="16.5">
      <c r="A604" s="36">
        <f t="shared" si="9"/>
        <v>18</v>
      </c>
      <c r="B604">
        <v>1921524382</v>
      </c>
      <c r="C604" t="s">
        <v>661</v>
      </c>
      <c r="D604" t="s">
        <v>662</v>
      </c>
      <c r="E604" t="s">
        <v>133</v>
      </c>
      <c r="F604" s="47">
        <v>35026</v>
      </c>
      <c r="G604" t="s">
        <v>26</v>
      </c>
      <c r="H604" s="44" t="s">
        <v>52</v>
      </c>
      <c r="J604" s="42" t="s">
        <v>64</v>
      </c>
      <c r="K604" t="s">
        <v>64</v>
      </c>
      <c r="L604" t="s">
        <v>64</v>
      </c>
    </row>
    <row r="605" spans="1:12" ht="16.5">
      <c r="A605" s="36">
        <f t="shared" si="9"/>
        <v>19</v>
      </c>
      <c r="B605">
        <v>1921524453</v>
      </c>
      <c r="C605" t="s">
        <v>616</v>
      </c>
      <c r="D605" t="s">
        <v>662</v>
      </c>
      <c r="E605" t="s">
        <v>133</v>
      </c>
      <c r="F605" s="47">
        <v>34911</v>
      </c>
      <c r="G605" t="s">
        <v>26</v>
      </c>
      <c r="H605" s="44" t="s">
        <v>52</v>
      </c>
      <c r="J605" s="42" t="s">
        <v>64</v>
      </c>
      <c r="K605" t="s">
        <v>64</v>
      </c>
      <c r="L605" t="s">
        <v>64</v>
      </c>
    </row>
    <row r="606" spans="1:12" ht="16.5">
      <c r="A606" s="36">
        <f t="shared" si="9"/>
        <v>20</v>
      </c>
      <c r="B606">
        <v>1921527901</v>
      </c>
      <c r="C606" t="s">
        <v>66</v>
      </c>
      <c r="D606" t="s">
        <v>662</v>
      </c>
      <c r="E606" t="s">
        <v>133</v>
      </c>
      <c r="F606" s="47">
        <v>35055</v>
      </c>
      <c r="G606" t="s">
        <v>19</v>
      </c>
      <c r="H606" s="44" t="s">
        <v>52</v>
      </c>
      <c r="J606" s="42" t="s">
        <v>64</v>
      </c>
      <c r="K606" t="s">
        <v>64</v>
      </c>
      <c r="L606" t="s">
        <v>64</v>
      </c>
    </row>
    <row r="607" spans="1:12" ht="16.5">
      <c r="A607" s="36">
        <f t="shared" si="9"/>
        <v>21</v>
      </c>
      <c r="B607">
        <v>1921529739</v>
      </c>
      <c r="C607" t="s">
        <v>663</v>
      </c>
      <c r="D607" t="s">
        <v>662</v>
      </c>
      <c r="E607" t="s">
        <v>133</v>
      </c>
      <c r="F607" s="47">
        <v>34794</v>
      </c>
      <c r="G607" t="s">
        <v>27</v>
      </c>
      <c r="H607" s="44" t="s">
        <v>52</v>
      </c>
      <c r="J607" s="42" t="s">
        <v>64</v>
      </c>
      <c r="K607" t="s">
        <v>64</v>
      </c>
      <c r="L607" t="s">
        <v>64</v>
      </c>
    </row>
    <row r="608" spans="1:12" ht="16.5">
      <c r="A608" s="36">
        <f t="shared" si="9"/>
        <v>22</v>
      </c>
      <c r="B608">
        <v>1921524551</v>
      </c>
      <c r="C608" t="s">
        <v>664</v>
      </c>
      <c r="D608" t="s">
        <v>665</v>
      </c>
      <c r="E608" t="s">
        <v>133</v>
      </c>
      <c r="F608" s="47">
        <v>34731</v>
      </c>
      <c r="G608" t="s">
        <v>19</v>
      </c>
      <c r="H608" s="44" t="s">
        <v>22</v>
      </c>
      <c r="J608" s="42" t="s">
        <v>64</v>
      </c>
      <c r="K608" t="s">
        <v>64</v>
      </c>
      <c r="L608" t="s">
        <v>64</v>
      </c>
    </row>
    <row r="609" spans="1:12" ht="16.5">
      <c r="A609" s="36">
        <f t="shared" si="9"/>
        <v>23</v>
      </c>
      <c r="B609">
        <v>1921524321</v>
      </c>
      <c r="C609" t="s">
        <v>301</v>
      </c>
      <c r="D609" t="s">
        <v>117</v>
      </c>
      <c r="E609" t="s">
        <v>133</v>
      </c>
      <c r="F609" s="47">
        <v>34717</v>
      </c>
      <c r="G609" t="s">
        <v>54</v>
      </c>
      <c r="H609" s="44" t="s">
        <v>52</v>
      </c>
      <c r="J609" s="42" t="s">
        <v>64</v>
      </c>
      <c r="K609" t="s">
        <v>64</v>
      </c>
      <c r="L609" t="s">
        <v>64</v>
      </c>
    </row>
    <row r="610" spans="1:12" ht="16.5">
      <c r="A610" s="36">
        <f t="shared" si="9"/>
        <v>24</v>
      </c>
      <c r="B610">
        <v>1921524735</v>
      </c>
      <c r="C610" t="s">
        <v>247</v>
      </c>
      <c r="D610" t="s">
        <v>117</v>
      </c>
      <c r="E610" t="s">
        <v>133</v>
      </c>
      <c r="F610" s="47">
        <v>34969</v>
      </c>
      <c r="G610" t="s">
        <v>34</v>
      </c>
      <c r="H610" s="44" t="s">
        <v>52</v>
      </c>
      <c r="J610" s="42" t="s">
        <v>64</v>
      </c>
      <c r="K610" t="s">
        <v>64</v>
      </c>
      <c r="L610" t="s">
        <v>64</v>
      </c>
    </row>
    <row r="611" spans="1:12" ht="16.5">
      <c r="A611" s="36">
        <v>1</v>
      </c>
      <c r="B611">
        <v>1920524225</v>
      </c>
      <c r="C611" t="s">
        <v>666</v>
      </c>
      <c r="D611" t="s">
        <v>49</v>
      </c>
      <c r="E611" t="s">
        <v>133</v>
      </c>
      <c r="F611" s="47">
        <v>34659</v>
      </c>
      <c r="G611" t="s">
        <v>26</v>
      </c>
      <c r="H611" s="44" t="s">
        <v>22</v>
      </c>
      <c r="J611" s="42" t="s">
        <v>64</v>
      </c>
      <c r="K611" t="s">
        <v>64</v>
      </c>
      <c r="L611" t="s">
        <v>64</v>
      </c>
    </row>
    <row r="612" spans="1:12" ht="16.5">
      <c r="A612" s="36">
        <f t="shared" si="9"/>
        <v>2</v>
      </c>
      <c r="B612">
        <v>1920524328</v>
      </c>
      <c r="C612" t="s">
        <v>440</v>
      </c>
      <c r="D612" t="s">
        <v>49</v>
      </c>
      <c r="E612" t="s">
        <v>133</v>
      </c>
      <c r="F612" s="47">
        <v>34724</v>
      </c>
      <c r="G612" t="s">
        <v>54</v>
      </c>
      <c r="H612" s="44" t="s">
        <v>22</v>
      </c>
      <c r="J612" s="42" t="s">
        <v>64</v>
      </c>
      <c r="K612" t="s">
        <v>64</v>
      </c>
      <c r="L612" t="s">
        <v>64</v>
      </c>
    </row>
    <row r="613" spans="1:12" ht="16.5">
      <c r="A613" s="36">
        <f t="shared" si="9"/>
        <v>3</v>
      </c>
      <c r="B613">
        <v>1920524411</v>
      </c>
      <c r="C613" t="s">
        <v>667</v>
      </c>
      <c r="D613" t="s">
        <v>49</v>
      </c>
      <c r="E613" t="s">
        <v>133</v>
      </c>
      <c r="F613" s="47">
        <v>34957</v>
      </c>
      <c r="G613" t="s">
        <v>19</v>
      </c>
      <c r="H613" s="44" t="s">
        <v>22</v>
      </c>
      <c r="J613" s="42" t="s">
        <v>64</v>
      </c>
      <c r="K613" t="s">
        <v>64</v>
      </c>
      <c r="L613" t="s">
        <v>64</v>
      </c>
    </row>
    <row r="614" spans="1:12" ht="16.5">
      <c r="A614" s="36">
        <f t="shared" si="9"/>
        <v>4</v>
      </c>
      <c r="B614">
        <v>1920527906</v>
      </c>
      <c r="C614" t="s">
        <v>668</v>
      </c>
      <c r="D614" t="s">
        <v>49</v>
      </c>
      <c r="E614" t="s">
        <v>133</v>
      </c>
      <c r="F614" s="47">
        <v>34749</v>
      </c>
      <c r="G614" t="s">
        <v>19</v>
      </c>
      <c r="H614" s="44" t="s">
        <v>22</v>
      </c>
      <c r="J614" s="42" t="s">
        <v>64</v>
      </c>
      <c r="K614" t="s">
        <v>64</v>
      </c>
      <c r="L614" t="s">
        <v>64</v>
      </c>
    </row>
    <row r="615" spans="1:12" ht="16.5">
      <c r="A615" s="36">
        <f t="shared" si="9"/>
        <v>5</v>
      </c>
      <c r="B615">
        <v>1920527921</v>
      </c>
      <c r="C615" t="s">
        <v>669</v>
      </c>
      <c r="D615" t="s">
        <v>49</v>
      </c>
      <c r="E615" t="s">
        <v>133</v>
      </c>
      <c r="F615" s="47">
        <v>35005</v>
      </c>
      <c r="G615" t="s">
        <v>19</v>
      </c>
      <c r="H615" s="44" t="s">
        <v>22</v>
      </c>
      <c r="J615" s="42" t="s">
        <v>64</v>
      </c>
      <c r="K615" t="s">
        <v>64</v>
      </c>
      <c r="L615" t="s">
        <v>64</v>
      </c>
    </row>
    <row r="616" spans="1:12" ht="16.5">
      <c r="A616" s="36">
        <f t="shared" si="9"/>
        <v>6</v>
      </c>
      <c r="B616">
        <v>1920528802</v>
      </c>
      <c r="C616" t="s">
        <v>670</v>
      </c>
      <c r="D616" t="s">
        <v>49</v>
      </c>
      <c r="E616" t="s">
        <v>133</v>
      </c>
      <c r="F616" s="47">
        <v>34746</v>
      </c>
      <c r="G616" t="s">
        <v>27</v>
      </c>
      <c r="H616" s="44" t="s">
        <v>22</v>
      </c>
      <c r="J616" s="42" t="s">
        <v>64</v>
      </c>
      <c r="K616" t="s">
        <v>64</v>
      </c>
      <c r="L616" t="s">
        <v>64</v>
      </c>
    </row>
    <row r="617" spans="1:12" ht="16.5">
      <c r="A617" s="36">
        <f t="shared" si="9"/>
        <v>7</v>
      </c>
      <c r="B617">
        <v>1920529102</v>
      </c>
      <c r="C617" t="s">
        <v>671</v>
      </c>
      <c r="D617" t="s">
        <v>49</v>
      </c>
      <c r="E617" t="s">
        <v>133</v>
      </c>
      <c r="F617" s="47">
        <v>34764</v>
      </c>
      <c r="G617" t="s">
        <v>26</v>
      </c>
      <c r="H617" s="44" t="s">
        <v>22</v>
      </c>
      <c r="J617" s="42" t="s">
        <v>64</v>
      </c>
      <c r="K617" t="s">
        <v>64</v>
      </c>
      <c r="L617" t="s">
        <v>64</v>
      </c>
    </row>
    <row r="618" spans="1:12" ht="16.5">
      <c r="A618" s="36">
        <f t="shared" si="9"/>
        <v>8</v>
      </c>
      <c r="B618">
        <v>1920529596</v>
      </c>
      <c r="C618" t="s">
        <v>137</v>
      </c>
      <c r="D618" t="s">
        <v>49</v>
      </c>
      <c r="E618" t="s">
        <v>133</v>
      </c>
      <c r="F618" s="47">
        <v>34939</v>
      </c>
      <c r="G618" t="s">
        <v>27</v>
      </c>
      <c r="H618" s="44" t="s">
        <v>22</v>
      </c>
      <c r="J618" s="42" t="s">
        <v>64</v>
      </c>
      <c r="K618" t="s">
        <v>64</v>
      </c>
      <c r="L618" t="s">
        <v>64</v>
      </c>
    </row>
    <row r="619" spans="1:12" ht="16.5">
      <c r="A619" s="36">
        <f t="shared" si="9"/>
        <v>9</v>
      </c>
      <c r="B619">
        <v>1921524725</v>
      </c>
      <c r="C619" t="s">
        <v>137</v>
      </c>
      <c r="D619" t="s">
        <v>672</v>
      </c>
      <c r="E619" t="s">
        <v>133</v>
      </c>
      <c r="F619" s="47">
        <v>34923</v>
      </c>
      <c r="G619" t="s">
        <v>34</v>
      </c>
      <c r="H619" s="44" t="s">
        <v>52</v>
      </c>
      <c r="J619" s="42" t="s">
        <v>64</v>
      </c>
      <c r="K619" t="s">
        <v>64</v>
      </c>
      <c r="L619" t="s">
        <v>64</v>
      </c>
    </row>
    <row r="620" spans="1:12" ht="16.5">
      <c r="A620" s="36">
        <f t="shared" si="9"/>
        <v>10</v>
      </c>
      <c r="B620">
        <v>1920265654</v>
      </c>
      <c r="C620" t="s">
        <v>673</v>
      </c>
      <c r="D620" t="s">
        <v>118</v>
      </c>
      <c r="E620" t="s">
        <v>133</v>
      </c>
      <c r="F620" s="47">
        <v>35053</v>
      </c>
      <c r="G620" t="s">
        <v>19</v>
      </c>
      <c r="H620" s="44" t="s">
        <v>22</v>
      </c>
      <c r="J620" s="42" t="s">
        <v>64</v>
      </c>
      <c r="K620" t="s">
        <v>64</v>
      </c>
      <c r="L620" t="s">
        <v>64</v>
      </c>
    </row>
    <row r="621" spans="1:12" ht="16.5">
      <c r="A621" s="36">
        <f t="shared" si="9"/>
        <v>11</v>
      </c>
      <c r="B621">
        <v>1920527928</v>
      </c>
      <c r="C621" t="s">
        <v>466</v>
      </c>
      <c r="D621" t="s">
        <v>118</v>
      </c>
      <c r="E621" t="s">
        <v>133</v>
      </c>
      <c r="F621" s="47">
        <v>34741</v>
      </c>
      <c r="G621" t="s">
        <v>34</v>
      </c>
      <c r="H621" s="44" t="s">
        <v>22</v>
      </c>
      <c r="J621" s="42" t="s">
        <v>64</v>
      </c>
      <c r="K621" t="s">
        <v>64</v>
      </c>
      <c r="L621" t="s">
        <v>64</v>
      </c>
    </row>
    <row r="622" spans="1:12" ht="16.5">
      <c r="A622" s="36">
        <f t="shared" si="9"/>
        <v>12</v>
      </c>
      <c r="B622">
        <v>1920524744</v>
      </c>
      <c r="C622" t="s">
        <v>674</v>
      </c>
      <c r="D622" t="s">
        <v>675</v>
      </c>
      <c r="E622" t="s">
        <v>133</v>
      </c>
      <c r="F622" s="47">
        <v>34981</v>
      </c>
      <c r="G622" t="s">
        <v>41</v>
      </c>
      <c r="H622" s="44" t="s">
        <v>22</v>
      </c>
      <c r="J622" s="42" t="s">
        <v>64</v>
      </c>
      <c r="K622" t="s">
        <v>64</v>
      </c>
      <c r="L622" t="s">
        <v>64</v>
      </c>
    </row>
    <row r="623" spans="1:12" ht="16.5">
      <c r="A623" s="36">
        <f t="shared" si="9"/>
        <v>13</v>
      </c>
      <c r="B623">
        <v>1921524474</v>
      </c>
      <c r="C623" t="s">
        <v>235</v>
      </c>
      <c r="D623" t="s">
        <v>675</v>
      </c>
      <c r="E623" t="s">
        <v>133</v>
      </c>
      <c r="F623" s="47">
        <v>34847</v>
      </c>
      <c r="G623" t="s">
        <v>26</v>
      </c>
      <c r="H623" s="44" t="s">
        <v>52</v>
      </c>
      <c r="J623" s="42" t="s">
        <v>64</v>
      </c>
      <c r="K623" t="s">
        <v>64</v>
      </c>
      <c r="L623" t="s">
        <v>64</v>
      </c>
    </row>
    <row r="624" spans="1:12" ht="16.5">
      <c r="A624" s="36">
        <f t="shared" si="9"/>
        <v>14</v>
      </c>
      <c r="B624">
        <v>1920524464</v>
      </c>
      <c r="C624" t="s">
        <v>676</v>
      </c>
      <c r="D624" t="s">
        <v>677</v>
      </c>
      <c r="E624" t="s">
        <v>133</v>
      </c>
      <c r="F624" s="47">
        <v>34800</v>
      </c>
      <c r="G624" t="s">
        <v>26</v>
      </c>
      <c r="H624" s="44" t="s">
        <v>22</v>
      </c>
      <c r="J624" s="42" t="s">
        <v>64</v>
      </c>
      <c r="K624" t="s">
        <v>64</v>
      </c>
      <c r="L624" t="s">
        <v>64</v>
      </c>
    </row>
    <row r="625" spans="1:12" ht="16.5">
      <c r="A625" s="36">
        <f t="shared" si="9"/>
        <v>15</v>
      </c>
      <c r="B625">
        <v>1920521809</v>
      </c>
      <c r="C625" t="s">
        <v>296</v>
      </c>
      <c r="D625" t="s">
        <v>50</v>
      </c>
      <c r="E625" t="s">
        <v>133</v>
      </c>
      <c r="F625" s="47">
        <v>34814</v>
      </c>
      <c r="G625" t="s">
        <v>27</v>
      </c>
      <c r="H625" s="44" t="s">
        <v>22</v>
      </c>
      <c r="J625" s="42" t="s">
        <v>64</v>
      </c>
      <c r="K625" t="s">
        <v>64</v>
      </c>
      <c r="L625" t="s">
        <v>64</v>
      </c>
    </row>
    <row r="626" spans="1:12" ht="16.5">
      <c r="A626" s="36">
        <f t="shared" si="9"/>
        <v>16</v>
      </c>
      <c r="B626">
        <v>1920524266</v>
      </c>
      <c r="C626" t="s">
        <v>678</v>
      </c>
      <c r="D626" t="s">
        <v>50</v>
      </c>
      <c r="E626" t="s">
        <v>133</v>
      </c>
      <c r="F626" s="47">
        <v>34482</v>
      </c>
      <c r="G626" t="s">
        <v>27</v>
      </c>
      <c r="H626" s="44" t="s">
        <v>22</v>
      </c>
      <c r="J626" s="42" t="s">
        <v>64</v>
      </c>
      <c r="K626" t="s">
        <v>64</v>
      </c>
      <c r="L626" t="s">
        <v>64</v>
      </c>
    </row>
    <row r="627" spans="1:12" ht="16.5">
      <c r="A627" s="36">
        <f t="shared" si="9"/>
        <v>17</v>
      </c>
      <c r="B627">
        <v>1920524886</v>
      </c>
      <c r="C627" t="s">
        <v>679</v>
      </c>
      <c r="D627" t="s">
        <v>50</v>
      </c>
      <c r="E627" t="s">
        <v>133</v>
      </c>
      <c r="F627" s="47">
        <v>34952</v>
      </c>
      <c r="G627" t="s">
        <v>48</v>
      </c>
      <c r="H627" s="44" t="s">
        <v>22</v>
      </c>
      <c r="J627" s="42" t="s">
        <v>64</v>
      </c>
      <c r="K627" t="s">
        <v>64</v>
      </c>
      <c r="L627" t="s">
        <v>64</v>
      </c>
    </row>
    <row r="628" spans="1:12" ht="16.5">
      <c r="A628" s="36">
        <f t="shared" si="9"/>
        <v>18</v>
      </c>
      <c r="B628">
        <v>1920527923</v>
      </c>
      <c r="C628" t="s">
        <v>680</v>
      </c>
      <c r="D628" t="s">
        <v>50</v>
      </c>
      <c r="E628" t="s">
        <v>133</v>
      </c>
      <c r="F628" s="47">
        <v>34605</v>
      </c>
      <c r="G628" t="s">
        <v>26</v>
      </c>
      <c r="H628" s="44" t="s">
        <v>22</v>
      </c>
      <c r="J628" s="42" t="s">
        <v>64</v>
      </c>
      <c r="K628" t="s">
        <v>64</v>
      </c>
      <c r="L628" t="s">
        <v>64</v>
      </c>
    </row>
    <row r="629" spans="1:12" ht="16.5">
      <c r="A629" s="36">
        <f t="shared" si="9"/>
        <v>19</v>
      </c>
      <c r="B629">
        <v>1920527940</v>
      </c>
      <c r="C629" t="s">
        <v>681</v>
      </c>
      <c r="D629" t="s">
        <v>50</v>
      </c>
      <c r="E629" t="s">
        <v>133</v>
      </c>
      <c r="F629" s="47">
        <v>34993</v>
      </c>
      <c r="G629" t="s">
        <v>20</v>
      </c>
      <c r="H629" s="44" t="s">
        <v>22</v>
      </c>
      <c r="J629" s="42" t="s">
        <v>64</v>
      </c>
      <c r="K629" t="s">
        <v>64</v>
      </c>
      <c r="L629" t="s">
        <v>64</v>
      </c>
    </row>
    <row r="630" spans="1:12" ht="16.5">
      <c r="A630" s="36">
        <f t="shared" si="9"/>
        <v>20</v>
      </c>
      <c r="B630">
        <v>1920528265</v>
      </c>
      <c r="C630" t="s">
        <v>682</v>
      </c>
      <c r="D630" t="s">
        <v>50</v>
      </c>
      <c r="E630" t="s">
        <v>133</v>
      </c>
      <c r="F630" s="47">
        <v>35021</v>
      </c>
      <c r="G630" t="s">
        <v>140</v>
      </c>
      <c r="H630" s="44" t="s">
        <v>22</v>
      </c>
      <c r="J630" s="42" t="s">
        <v>64</v>
      </c>
      <c r="K630" t="s">
        <v>64</v>
      </c>
      <c r="L630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C19" sqref="C19"/>
    </sheetView>
  </sheetViews>
  <sheetFormatPr defaultColWidth="8.88671875" defaultRowHeight="16.5"/>
  <sheetData>
    <row r="4" spans="2:14" ht="33.75" customHeight="1">
      <c r="B4" s="45"/>
      <c r="C4" s="45"/>
      <c r="D4" s="45"/>
      <c r="E4" s="45"/>
      <c r="F4" s="45"/>
      <c r="G4" s="45"/>
      <c r="H4" s="46" t="s">
        <v>23</v>
      </c>
      <c r="I4" s="45"/>
      <c r="J4" s="45"/>
      <c r="K4" s="45"/>
      <c r="L4" s="45"/>
      <c r="M4" s="45"/>
      <c r="N4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2018-05-16T02:46:22Z</cp:lastPrinted>
  <dcterms:created xsi:type="dcterms:W3CDTF">2007-03-16T00:54:26Z</dcterms:created>
  <dcterms:modified xsi:type="dcterms:W3CDTF">2018-05-18T08:11:59Z</dcterms:modified>
  <cp:category/>
  <cp:version/>
  <cp:contentType/>
  <cp:contentStatus/>
</cp:coreProperties>
</file>