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89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<sst xmlns="http://schemas.openxmlformats.org/spreadsheetml/2006/main" count="1468" uniqueCount="351">
  <si>
    <t xml:space="preserve">               BỘ GIÁO DỤC &amp; ĐÀO TẠO</t>
  </si>
  <si>
    <t>DANH SÁCH SINH VIÊN DỰ THI KTHP * LỚP: MED 268 (O-Q-S)</t>
  </si>
  <si>
    <t xml:space="preserve">              TRƯỜNG ĐHDL DUY TÂN</t>
  </si>
  <si>
    <t>MÔN:    Y Đức  *   SỐ TÍN CHỈ: 2</t>
  </si>
  <si>
    <t>MÃ MÔN: MED 268</t>
  </si>
  <si>
    <t>HK: 1 (2019-2020)</t>
  </si>
  <si>
    <t>Lần thi : 1</t>
  </si>
  <si>
    <t xml:space="preserve">Thời gian:  9h30 - 11/10/2019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</si>
  <si>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</si>
  <si>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</si>
  <si>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</si>
  <si>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</si>
  <si>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</si>
  <si>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</si>
  <si>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</si>
  <si>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</si>
  <si>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</si>
  <si>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</si>
  <si>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</si>
  <si>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</si>
  <si>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</si>
  <si>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Võ Trâm</t>
  </si>
  <si>
    <t>Anh</t>
  </si>
  <si>
    <t>MED 268 O</t>
  </si>
  <si>
    <t>K23YDD</t>
  </si>
  <si>
    <t>Kỳ Lê Khánh</t>
  </si>
  <si>
    <t>Đan</t>
  </si>
  <si>
    <t>K24PSU-DLL</t>
  </si>
  <si>
    <t>Trần Trung</t>
  </si>
  <si>
    <t>Đạo</t>
  </si>
  <si>
    <t>Lê Ngọc</t>
  </si>
  <si>
    <t>Diệu</t>
  </si>
  <si>
    <t>K25DLK</t>
  </si>
  <si>
    <t>Võ Thị Trà</t>
  </si>
  <si>
    <t>Giang</t>
  </si>
  <si>
    <t>Nguyễn Thị Hương</t>
  </si>
  <si>
    <t>Trương Thị Ngọc</t>
  </si>
  <si>
    <t>Trần Thị Lệ</t>
  </si>
  <si>
    <t>Trần Thị Hà</t>
  </si>
  <si>
    <t>Phan Hoàng</t>
  </si>
  <si>
    <t>K24DLL</t>
  </si>
  <si>
    <t>Nợ HP</t>
  </si>
  <si>
    <t>Phan Đỗ Gia</t>
  </si>
  <si>
    <t>Hân</t>
  </si>
  <si>
    <t>Trần Thị Thuý</t>
  </si>
  <si>
    <t>Hằng</t>
  </si>
  <si>
    <t>Hoàng Trần Minh</t>
  </si>
  <si>
    <t>K24KDN</t>
  </si>
  <si>
    <t>Phan Hữu Xuân</t>
  </si>
  <si>
    <t>Hạo</t>
  </si>
  <si>
    <t>K24YDH</t>
  </si>
  <si>
    <t>Lê Nguyễn Cẩm</t>
  </si>
  <si>
    <t>Hiền</t>
  </si>
  <si>
    <t>Trần Thị Thu</t>
  </si>
  <si>
    <t>K24DLK</t>
  </si>
  <si>
    <t>Nguyễn Thị Minh</t>
  </si>
  <si>
    <t>Hiếu</t>
  </si>
  <si>
    <t>Nguyễn Minh</t>
  </si>
  <si>
    <t>Nguyễn Anh</t>
  </si>
  <si>
    <t>Hoàng</t>
  </si>
  <si>
    <t>Nguyễn Thu</t>
  </si>
  <si>
    <t>Hương</t>
  </si>
  <si>
    <t>Đỗ Nguyễn Gia</t>
  </si>
  <si>
    <t>Huy</t>
  </si>
  <si>
    <t>Phạm Nguyên Minh</t>
  </si>
  <si>
    <t>0</t>
  </si>
  <si>
    <t/>
  </si>
  <si>
    <t xml:space="preserve"> - 334/4 Nguyễn Văn Linh</t>
  </si>
  <si>
    <t>Huỳnh Quang</t>
  </si>
  <si>
    <t>K24ADH</t>
  </si>
  <si>
    <t>Hứa Lê</t>
  </si>
  <si>
    <t>Nguyễn Dương Ngọc</t>
  </si>
  <si>
    <t>Huyền</t>
  </si>
  <si>
    <t>Phùng Thị Khánh</t>
  </si>
  <si>
    <t>Phan Thị Việt</t>
  </si>
  <si>
    <t>Khanh</t>
  </si>
  <si>
    <t>Trần Gia</t>
  </si>
  <si>
    <t>Khiêm</t>
  </si>
  <si>
    <t>Lê Thị Thúy</t>
  </si>
  <si>
    <t>Kiều</t>
  </si>
  <si>
    <t>K24YDD</t>
  </si>
  <si>
    <t>Cao Thị</t>
  </si>
  <si>
    <t>Đặng Thị Bích</t>
  </si>
  <si>
    <t>Lan</t>
  </si>
  <si>
    <t>Nguyễn Thị</t>
  </si>
  <si>
    <t>Lành</t>
  </si>
  <si>
    <t>Nguyễn Lương Thùy</t>
  </si>
  <si>
    <t>Linh</t>
  </si>
  <si>
    <t>Phạm Ánh</t>
  </si>
  <si>
    <t>Lâm Thị Nhã</t>
  </si>
  <si>
    <t>Loan</t>
  </si>
  <si>
    <t>Phạm Thị Minh</t>
  </si>
  <si>
    <t>Nguyễn Thị Ngọc</t>
  </si>
  <si>
    <t>Mai</t>
  </si>
  <si>
    <t>Lê Thị Trà</t>
  </si>
  <si>
    <t>My</t>
  </si>
  <si>
    <t>Lê Nguyễn Thanh</t>
  </si>
  <si>
    <t>Nga</t>
  </si>
  <si>
    <t>Bùi Nguyễn Kim</t>
  </si>
  <si>
    <t>Ngân</t>
  </si>
  <si>
    <t>Trần Hữu</t>
  </si>
  <si>
    <t>Nhân</t>
  </si>
  <si>
    <t>Vy Thị Quỳnh</t>
  </si>
  <si>
    <t>Như</t>
  </si>
  <si>
    <t>Dương Lê Tấn</t>
  </si>
  <si>
    <t>Phát</t>
  </si>
  <si>
    <t>K24TPM</t>
  </si>
  <si>
    <t>Trần Lê</t>
  </si>
  <si>
    <t>Phú</t>
  </si>
  <si>
    <t>501/1</t>
  </si>
  <si>
    <t>Hoàng Hải</t>
  </si>
  <si>
    <t>Phước</t>
  </si>
  <si>
    <t>Nguyễn Thị Hồng</t>
  </si>
  <si>
    <t>Phương</t>
  </si>
  <si>
    <t>Trần Thị Mai</t>
  </si>
  <si>
    <t>K24NAB</t>
  </si>
  <si>
    <t>Nguyễn Thị Hà</t>
  </si>
  <si>
    <t>Huỳnh Nhật</t>
  </si>
  <si>
    <t>Quang</t>
  </si>
  <si>
    <t>K24PSU-DLK</t>
  </si>
  <si>
    <t>Lê Phúc Như</t>
  </si>
  <si>
    <t>Quỳnh</t>
  </si>
  <si>
    <t>Nguyễn Ngọc Diễm</t>
  </si>
  <si>
    <t>Tôn Nữ Thanh</t>
  </si>
  <si>
    <t>Thảo</t>
  </si>
  <si>
    <t>Lê Phùng Thanh</t>
  </si>
  <si>
    <t>K23YDH</t>
  </si>
  <si>
    <t>Văn Thị Thanh</t>
  </si>
  <si>
    <t>Nguyễn Long</t>
  </si>
  <si>
    <t>Thịnh</t>
  </si>
  <si>
    <t>Nguyễn Thị Anh</t>
  </si>
  <si>
    <t>Thơ</t>
  </si>
  <si>
    <t>Doãn Thị Anh</t>
  </si>
  <si>
    <t>Thư</t>
  </si>
  <si>
    <t>Phan Thị Mỹ</t>
  </si>
  <si>
    <t>Thuận</t>
  </si>
  <si>
    <t>Phan Thị Tâm</t>
  </si>
  <si>
    <t>Thương</t>
  </si>
  <si>
    <t>Võ Thị</t>
  </si>
  <si>
    <t>Thúy</t>
  </si>
  <si>
    <t>Nguyễn Thị Thanh</t>
  </si>
  <si>
    <t>Hồ Thị Thanh</t>
  </si>
  <si>
    <t>Thùy</t>
  </si>
  <si>
    <t>Nguyễn Huỳnh Mai</t>
  </si>
  <si>
    <t>Thy</t>
  </si>
  <si>
    <t>Đoàn Thị Mỹ</t>
  </si>
  <si>
    <t>Trâm</t>
  </si>
  <si>
    <t>Bùi Lâm Thùy</t>
  </si>
  <si>
    <t>501/2</t>
  </si>
  <si>
    <t>Nguyễn Thị Thùy</t>
  </si>
  <si>
    <t>Trang</t>
  </si>
  <si>
    <t>Nguyễn Thùy</t>
  </si>
  <si>
    <t>Trinh</t>
  </si>
  <si>
    <t>Trần Thanh</t>
  </si>
  <si>
    <t>Tuyền</t>
  </si>
  <si>
    <t>Dương Tố</t>
  </si>
  <si>
    <t>Uyên</t>
  </si>
  <si>
    <t>Nguyễn Thị Tú</t>
  </si>
  <si>
    <t>Bùi Thị Bích</t>
  </si>
  <si>
    <t>Vân</t>
  </si>
  <si>
    <t>Nguyễn Thị Tường</t>
  </si>
  <si>
    <t>Vi</t>
  </si>
  <si>
    <t>Đoàn Văn Triệu</t>
  </si>
  <si>
    <t>Vĩ</t>
  </si>
  <si>
    <t>Lương Thị Thu</t>
  </si>
  <si>
    <t>Yên</t>
  </si>
  <si>
    <t>Nguyễn Trần Phương</t>
  </si>
  <si>
    <t>MED 268 Q</t>
  </si>
  <si>
    <t>Võ Thị Lan</t>
  </si>
  <si>
    <t>Lưu Tuyết</t>
  </si>
  <si>
    <t>Ánh</t>
  </si>
  <si>
    <t>Phạm Thị Ngọc</t>
  </si>
  <si>
    <t>Võ Duy</t>
  </si>
  <si>
    <t>Bảo</t>
  </si>
  <si>
    <t>Bình</t>
  </si>
  <si>
    <t>Võ Hoàng Minh</t>
  </si>
  <si>
    <t>Châu</t>
  </si>
  <si>
    <t>Nguyễn Kim</t>
  </si>
  <si>
    <t>Đạt</t>
  </si>
  <si>
    <t>K24CMU-TPM</t>
  </si>
  <si>
    <t>Ngô Thị Ngọc</t>
  </si>
  <si>
    <t>Diễm</t>
  </si>
  <si>
    <t>Phạm Thị</t>
  </si>
  <si>
    <t>Phan Cảnh</t>
  </si>
  <si>
    <t>Đức</t>
  </si>
  <si>
    <t>Huỳnh Thị</t>
  </si>
  <si>
    <t>Dung</t>
  </si>
  <si>
    <t>Trần Anh</t>
  </si>
  <si>
    <t>Dũng</t>
  </si>
  <si>
    <t>Ngô Hoàng</t>
  </si>
  <si>
    <t>Duy</t>
  </si>
  <si>
    <t>Duyên</t>
  </si>
  <si>
    <t>Nguyễn Thị Mỹ</t>
  </si>
  <si>
    <t>Mai Thị Mỹ</t>
  </si>
  <si>
    <t>Nguyễn Hồng</t>
  </si>
  <si>
    <t>Hà</t>
  </si>
  <si>
    <t>Võ Thị Lệ</t>
  </si>
  <si>
    <t>Phan Hoàn</t>
  </si>
  <si>
    <t>Hảo</t>
  </si>
  <si>
    <t>Đặng Thanh</t>
  </si>
  <si>
    <t>Lê Quang</t>
  </si>
  <si>
    <t>Phùng Văn Trung</t>
  </si>
  <si>
    <t>Hoa</t>
  </si>
  <si>
    <t>Võ Ngọc</t>
  </si>
  <si>
    <t>Nguyễn Đức</t>
  </si>
  <si>
    <t>Hùng</t>
  </si>
  <si>
    <t>Trần Thị Nhật</t>
  </si>
  <si>
    <t>Hưng</t>
  </si>
  <si>
    <t>Võ Thị Nguyên</t>
  </si>
  <si>
    <t>Lê Thị Thanh</t>
  </si>
  <si>
    <t>Nguyễn Lê Quốc</t>
  </si>
  <si>
    <t>Khánh</t>
  </si>
  <si>
    <t>Đặng Thị Hương</t>
  </si>
  <si>
    <t>Lê Thị</t>
  </si>
  <si>
    <t>Đỗ Thị Ái</t>
  </si>
  <si>
    <t>Trương Thị Khánh</t>
  </si>
  <si>
    <t>Nguyễn Thị Diệu</t>
  </si>
  <si>
    <t>Phan Thùy</t>
  </si>
  <si>
    <t>Đỗ Thị Thùy</t>
  </si>
  <si>
    <t>Trần Thị Kiều</t>
  </si>
  <si>
    <t>Mẫn</t>
  </si>
  <si>
    <t>Lê Kiều</t>
  </si>
  <si>
    <t>Phan Thị Thúy</t>
  </si>
  <si>
    <t>Phạm Nguyễn Hồng</t>
  </si>
  <si>
    <t>Ngọc</t>
  </si>
  <si>
    <t>Nhàn</t>
  </si>
  <si>
    <t>Nguyễn Ngọc</t>
  </si>
  <si>
    <t>Nhi</t>
  </si>
  <si>
    <t>Phạm Thị Quỳnh</t>
  </si>
  <si>
    <t>Đặng Thị Yến</t>
  </si>
  <si>
    <t>Trần Thị Uyển</t>
  </si>
  <si>
    <t>Lê Nguyễn Hồng</t>
  </si>
  <si>
    <t>Nhung</t>
  </si>
  <si>
    <t>Tăng Thị Phương</t>
  </si>
  <si>
    <t>Oanh</t>
  </si>
  <si>
    <t>Trần Minh</t>
  </si>
  <si>
    <t>Hồ Hải Hồng</t>
  </si>
  <si>
    <t>Quyên</t>
  </si>
  <si>
    <t>Nguyễn Thị Đan</t>
  </si>
  <si>
    <t>Ksor Ha</t>
  </si>
  <si>
    <t>Sa</t>
  </si>
  <si>
    <t>Phan Minh</t>
  </si>
  <si>
    <t>Tâm</t>
  </si>
  <si>
    <t>Huỳnh Thị Minh</t>
  </si>
  <si>
    <t>Nguyễn Công</t>
  </si>
  <si>
    <t>Thành</t>
  </si>
  <si>
    <t>Phan Thị Kim</t>
  </si>
  <si>
    <t>Nguyễn Văn</t>
  </si>
  <si>
    <t>Thiện</t>
  </si>
  <si>
    <t>Trương Tấn</t>
  </si>
  <si>
    <t>Thiệu</t>
  </si>
  <si>
    <t>Bùi Thị Hoài</t>
  </si>
  <si>
    <t>Thu</t>
  </si>
  <si>
    <t>Huỳnh Đoan</t>
  </si>
  <si>
    <t>Dương Thị Hoài</t>
  </si>
  <si>
    <t>Hoàng Thị</t>
  </si>
  <si>
    <t>Nguyễn Thị Hoài</t>
  </si>
  <si>
    <t>Thủy</t>
  </si>
  <si>
    <t xml:space="preserve">Ngô </t>
  </si>
  <si>
    <t>Thuyền</t>
  </si>
  <si>
    <t>Lê Ngọc Bảo</t>
  </si>
  <si>
    <t>Trân</t>
  </si>
  <si>
    <t>Nguyễn Hữu</t>
  </si>
  <si>
    <t>Tú</t>
  </si>
  <si>
    <t>Nguyễn Bá Minh</t>
  </si>
  <si>
    <t>Tuấn</t>
  </si>
  <si>
    <t>Nguyễn Mạnh</t>
  </si>
  <si>
    <t>Tường</t>
  </si>
  <si>
    <t>Tuyên</t>
  </si>
  <si>
    <t>Hồ Thị Ánh</t>
  </si>
  <si>
    <t>Tuyết</t>
  </si>
  <si>
    <t>Đoàn Nữ Long</t>
  </si>
  <si>
    <t>Phan Thị Tú</t>
  </si>
  <si>
    <t>Viên</t>
  </si>
  <si>
    <t>Vy</t>
  </si>
  <si>
    <t>Nguyễn Tường</t>
  </si>
  <si>
    <t>Lê Huỳnh Dạ</t>
  </si>
  <si>
    <t>K25PSU-DLL</t>
  </si>
  <si>
    <t>Nguyễn Thị Hải</t>
  </si>
  <si>
    <t>Yến</t>
  </si>
  <si>
    <t>Trần Thị Mỹ</t>
  </si>
  <si>
    <t>Ái</t>
  </si>
  <si>
    <t>MED 268 S</t>
  </si>
  <si>
    <t>Nguyễn Thị Thu</t>
  </si>
  <si>
    <t>An</t>
  </si>
  <si>
    <t>Lê Thị Lan</t>
  </si>
  <si>
    <t>Thái Gia</t>
  </si>
  <si>
    <t>K24QTH</t>
  </si>
  <si>
    <t>Lê Thị Quỳnh</t>
  </si>
  <si>
    <t>Nguyễn Ái</t>
  </si>
  <si>
    <t>Đăng</t>
  </si>
  <si>
    <t>Đào</t>
  </si>
  <si>
    <t>Trương Công</t>
  </si>
  <si>
    <t>Định</t>
  </si>
  <si>
    <t>Lê Thị Mỹ</t>
  </si>
  <si>
    <t>Phạm Thị Thu</t>
  </si>
  <si>
    <t>Hồ Thị Ngân</t>
  </si>
  <si>
    <t>Ngô Thị</t>
  </si>
  <si>
    <t>Võ Sỹ</t>
  </si>
  <si>
    <t>Hậu</t>
  </si>
  <si>
    <t>Đặng Thị Minh</t>
  </si>
  <si>
    <t>Mai Thị Thu</t>
  </si>
  <si>
    <t>Hoài</t>
  </si>
  <si>
    <t>Huệ</t>
  </si>
  <si>
    <t>Phạm Nhật</t>
  </si>
  <si>
    <t>Ký</t>
  </si>
  <si>
    <t>Phạm Thị Nhật</t>
  </si>
  <si>
    <t>Lệ</t>
  </si>
  <si>
    <t>Lê Thị Hoàng</t>
  </si>
  <si>
    <t>Lê Thị Thùy</t>
  </si>
  <si>
    <t>Hà Thị Thùy</t>
  </si>
  <si>
    <t>Hồ Nguyễn Việt</t>
  </si>
  <si>
    <t>K24QNT</t>
  </si>
  <si>
    <t>Lê Tất Quí</t>
  </si>
  <si>
    <t>Long</t>
  </si>
  <si>
    <t>K24KKT</t>
  </si>
  <si>
    <t>Đặng Thị Xuân</t>
  </si>
  <si>
    <t>Mi</t>
  </si>
  <si>
    <t>Võ Thị Thu</t>
  </si>
  <si>
    <t>Nguyễn Thảo</t>
  </si>
  <si>
    <t>Nguyên</t>
  </si>
  <si>
    <t>Lê Minh</t>
  </si>
  <si>
    <t>Nguyệt</t>
  </si>
  <si>
    <t>Đào Quỳnh</t>
  </si>
  <si>
    <t>Nguyễn Bùi</t>
  </si>
  <si>
    <t>Pháp</t>
  </si>
  <si>
    <t>Võ Thị Kim</t>
  </si>
  <si>
    <t>Phụng</t>
  </si>
  <si>
    <t>Trần Thị Như</t>
  </si>
  <si>
    <t>Quốc</t>
  </si>
  <si>
    <t>Phạm Trúc</t>
  </si>
  <si>
    <t>Phan Đoàn Như</t>
  </si>
  <si>
    <t>Mai Thị Như</t>
  </si>
  <si>
    <t>Võ Thành</t>
  </si>
  <si>
    <t>Tài</t>
  </si>
  <si>
    <t>Nguyễn Cảnh</t>
  </si>
  <si>
    <t>K24PSU-QTH</t>
  </si>
  <si>
    <t>Nguyễn Thị Bích</t>
  </si>
  <si>
    <t>Dương Tấn</t>
  </si>
  <si>
    <t>K23DLL</t>
  </si>
  <si>
    <t>Thoa</t>
  </si>
  <si>
    <t>Nguyễn Ngọc Anh</t>
  </si>
  <si>
    <t>Nguyễn Lương Minh</t>
  </si>
  <si>
    <t>Nguyễn Trương Hoàng</t>
  </si>
  <si>
    <t>Thuỷ</t>
  </si>
  <si>
    <t>Tiền</t>
  </si>
  <si>
    <t>Lê Nguyễn Bảo</t>
  </si>
  <si>
    <t>Đỗ Thị Huyền</t>
  </si>
  <si>
    <t>Nguyễn Thị Yến</t>
  </si>
  <si>
    <t>Trần Diễm</t>
  </si>
  <si>
    <t>Hà Thị Tường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</si>
</sst>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S15" sqref="S15"/>
    </sheetView>
  </sheetViews>
  <sheetFormatPr defaultRowHeight="12.75" customHeight="1" zeroHeight="1" x14ac:dyDescent="0.2"/>
  <cols>
    <col min="1" max="1" width="9.5703125" style="13" hidden="1" customWidth="1"/>
    <col min="2" max="2" width="4.28515625" style="13" customWidth="1"/>
    <col min="3" max="3" width="12" style="3" customWidth="1"/>
    <col min="4" max="4" width="15.7109375" style="25" customWidth="1"/>
    <col min="5" max="5" width="7.140625" style="29" customWidth="1"/>
    <col min="6" max="6" width="10.28515625" style="32" customWidth="1"/>
    <col min="7" max="7" width="10.85546875" style="32" customWidth="1"/>
    <col min="8" max="8" width="4.140625" style="32" customWidth="1"/>
    <col min="9" max="9" width="9.7109375" style="32" customWidth="1"/>
    <col min="10" max="10" width="4.7109375" style="32" customWidth="1"/>
    <col min="11" max="11" width="9.7109375" style="32" customWidth="1"/>
    <col min="12" max="12" width="10.7109375" style="3" customWidth="1"/>
    <col min="13" max="256" width="9.140625" style="13"/>
    <col min="257" max="257" width="0" style="13" hidden="1" customWidth="1"/>
    <col min="258" max="258" width="4.28515625" style="13" customWidth="1"/>
    <col min="259" max="259" width="12" style="13" customWidth="1"/>
    <col min="260" max="260" width="15.7109375" style="13" customWidth="1"/>
    <col min="261" max="261" width="7.140625" style="13" customWidth="1"/>
    <col min="262" max="262" width="10.28515625" style="13" customWidth="1"/>
    <col min="263" max="263" width="10.85546875" style="13" customWidth="1"/>
    <col min="264" max="264" width="4.140625" style="13" customWidth="1"/>
    <col min="265" max="265" width="12" style="13" customWidth="1"/>
    <col min="266" max="266" width="4.7109375" style="13" customWidth="1"/>
    <col min="267" max="267" width="9.7109375" style="13" customWidth="1"/>
    <col min="268" max="268" width="10.7109375" style="13" customWidth="1"/>
    <col min="269" max="512" width="9.140625" style="13"/>
    <col min="513" max="513" width="0" style="13" hidden="1" customWidth="1"/>
    <col min="514" max="514" width="4.28515625" style="13" customWidth="1"/>
    <col min="515" max="515" width="12" style="13" customWidth="1"/>
    <col min="516" max="516" width="15.7109375" style="13" customWidth="1"/>
    <col min="517" max="517" width="7.140625" style="13" customWidth="1"/>
    <col min="518" max="518" width="10.28515625" style="13" customWidth="1"/>
    <col min="519" max="519" width="10.85546875" style="13" customWidth="1"/>
    <col min="520" max="520" width="4.140625" style="13" customWidth="1"/>
    <col min="521" max="521" width="12" style="13" customWidth="1"/>
    <col min="522" max="522" width="4.7109375" style="13" customWidth="1"/>
    <col min="523" max="523" width="9.7109375" style="13" customWidth="1"/>
    <col min="524" max="524" width="10.7109375" style="13" customWidth="1"/>
    <col min="525" max="768" width="9.140625" style="13"/>
    <col min="769" max="769" width="0" style="13" hidden="1" customWidth="1"/>
    <col min="770" max="770" width="4.28515625" style="13" customWidth="1"/>
    <col min="771" max="771" width="12" style="13" customWidth="1"/>
    <col min="772" max="772" width="15.7109375" style="13" customWidth="1"/>
    <col min="773" max="773" width="7.140625" style="13" customWidth="1"/>
    <col min="774" max="774" width="10.28515625" style="13" customWidth="1"/>
    <col min="775" max="775" width="10.85546875" style="13" customWidth="1"/>
    <col min="776" max="776" width="4.140625" style="13" customWidth="1"/>
    <col min="777" max="777" width="12" style="13" customWidth="1"/>
    <col min="778" max="778" width="4.7109375" style="13" customWidth="1"/>
    <col min="779" max="779" width="9.7109375" style="13" customWidth="1"/>
    <col min="780" max="780" width="10.7109375" style="13" customWidth="1"/>
    <col min="781" max="1024" width="9.140625" style="13"/>
    <col min="1025" max="1025" width="0" style="13" hidden="1" customWidth="1"/>
    <col min="1026" max="1026" width="4.28515625" style="13" customWidth="1"/>
    <col min="1027" max="1027" width="12" style="13" customWidth="1"/>
    <col min="1028" max="1028" width="15.7109375" style="13" customWidth="1"/>
    <col min="1029" max="1029" width="7.140625" style="13" customWidth="1"/>
    <col min="1030" max="1030" width="10.28515625" style="13" customWidth="1"/>
    <col min="1031" max="1031" width="10.85546875" style="13" customWidth="1"/>
    <col min="1032" max="1032" width="4.140625" style="13" customWidth="1"/>
    <col min="1033" max="1033" width="12" style="13" customWidth="1"/>
    <col min="1034" max="1034" width="4.7109375" style="13" customWidth="1"/>
    <col min="1035" max="1035" width="9.7109375" style="13" customWidth="1"/>
    <col min="1036" max="1036" width="10.7109375" style="13" customWidth="1"/>
    <col min="1037" max="1280" width="9.140625" style="13"/>
    <col min="1281" max="1281" width="0" style="13" hidden="1" customWidth="1"/>
    <col min="1282" max="1282" width="4.28515625" style="13" customWidth="1"/>
    <col min="1283" max="1283" width="12" style="13" customWidth="1"/>
    <col min="1284" max="1284" width="15.7109375" style="13" customWidth="1"/>
    <col min="1285" max="1285" width="7.140625" style="13" customWidth="1"/>
    <col min="1286" max="1286" width="10.28515625" style="13" customWidth="1"/>
    <col min="1287" max="1287" width="10.85546875" style="13" customWidth="1"/>
    <col min="1288" max="1288" width="4.140625" style="13" customWidth="1"/>
    <col min="1289" max="1289" width="12" style="13" customWidth="1"/>
    <col min="1290" max="1290" width="4.7109375" style="13" customWidth="1"/>
    <col min="1291" max="1291" width="9.7109375" style="13" customWidth="1"/>
    <col min="1292" max="1292" width="10.7109375" style="13" customWidth="1"/>
    <col min="1293" max="1536" width="9.140625" style="13"/>
    <col min="1537" max="1537" width="0" style="13" hidden="1" customWidth="1"/>
    <col min="1538" max="1538" width="4.28515625" style="13" customWidth="1"/>
    <col min="1539" max="1539" width="12" style="13" customWidth="1"/>
    <col min="1540" max="1540" width="15.7109375" style="13" customWidth="1"/>
    <col min="1541" max="1541" width="7.140625" style="13" customWidth="1"/>
    <col min="1542" max="1542" width="10.28515625" style="13" customWidth="1"/>
    <col min="1543" max="1543" width="10.85546875" style="13" customWidth="1"/>
    <col min="1544" max="1544" width="4.140625" style="13" customWidth="1"/>
    <col min="1545" max="1545" width="12" style="13" customWidth="1"/>
    <col min="1546" max="1546" width="4.7109375" style="13" customWidth="1"/>
    <col min="1547" max="1547" width="9.7109375" style="13" customWidth="1"/>
    <col min="1548" max="1548" width="10.7109375" style="13" customWidth="1"/>
    <col min="1549" max="1792" width="9.140625" style="13"/>
    <col min="1793" max="1793" width="0" style="13" hidden="1" customWidth="1"/>
    <col min="1794" max="1794" width="4.28515625" style="13" customWidth="1"/>
    <col min="1795" max="1795" width="12" style="13" customWidth="1"/>
    <col min="1796" max="1796" width="15.7109375" style="13" customWidth="1"/>
    <col min="1797" max="1797" width="7.140625" style="13" customWidth="1"/>
    <col min="1798" max="1798" width="10.28515625" style="13" customWidth="1"/>
    <col min="1799" max="1799" width="10.85546875" style="13" customWidth="1"/>
    <col min="1800" max="1800" width="4.140625" style="13" customWidth="1"/>
    <col min="1801" max="1801" width="12" style="13" customWidth="1"/>
    <col min="1802" max="1802" width="4.7109375" style="13" customWidth="1"/>
    <col min="1803" max="1803" width="9.7109375" style="13" customWidth="1"/>
    <col min="1804" max="1804" width="10.7109375" style="13" customWidth="1"/>
    <col min="1805" max="2048" width="9.140625" style="13"/>
    <col min="2049" max="2049" width="0" style="13" hidden="1" customWidth="1"/>
    <col min="2050" max="2050" width="4.28515625" style="13" customWidth="1"/>
    <col min="2051" max="2051" width="12" style="13" customWidth="1"/>
    <col min="2052" max="2052" width="15.7109375" style="13" customWidth="1"/>
    <col min="2053" max="2053" width="7.140625" style="13" customWidth="1"/>
    <col min="2054" max="2054" width="10.28515625" style="13" customWidth="1"/>
    <col min="2055" max="2055" width="10.85546875" style="13" customWidth="1"/>
    <col min="2056" max="2056" width="4.140625" style="13" customWidth="1"/>
    <col min="2057" max="2057" width="12" style="13" customWidth="1"/>
    <col min="2058" max="2058" width="4.7109375" style="13" customWidth="1"/>
    <col min="2059" max="2059" width="9.7109375" style="13" customWidth="1"/>
    <col min="2060" max="2060" width="10.7109375" style="13" customWidth="1"/>
    <col min="2061" max="2304" width="9.140625" style="13"/>
    <col min="2305" max="2305" width="0" style="13" hidden="1" customWidth="1"/>
    <col min="2306" max="2306" width="4.28515625" style="13" customWidth="1"/>
    <col min="2307" max="2307" width="12" style="13" customWidth="1"/>
    <col min="2308" max="2308" width="15.7109375" style="13" customWidth="1"/>
    <col min="2309" max="2309" width="7.140625" style="13" customWidth="1"/>
    <col min="2310" max="2310" width="10.28515625" style="13" customWidth="1"/>
    <col min="2311" max="2311" width="10.85546875" style="13" customWidth="1"/>
    <col min="2312" max="2312" width="4.140625" style="13" customWidth="1"/>
    <col min="2313" max="2313" width="12" style="13" customWidth="1"/>
    <col min="2314" max="2314" width="4.7109375" style="13" customWidth="1"/>
    <col min="2315" max="2315" width="9.7109375" style="13" customWidth="1"/>
    <col min="2316" max="2316" width="10.7109375" style="13" customWidth="1"/>
    <col min="2317" max="2560" width="9.140625" style="13"/>
    <col min="2561" max="2561" width="0" style="13" hidden="1" customWidth="1"/>
    <col min="2562" max="2562" width="4.28515625" style="13" customWidth="1"/>
    <col min="2563" max="2563" width="12" style="13" customWidth="1"/>
    <col min="2564" max="2564" width="15.7109375" style="13" customWidth="1"/>
    <col min="2565" max="2565" width="7.140625" style="13" customWidth="1"/>
    <col min="2566" max="2566" width="10.28515625" style="13" customWidth="1"/>
    <col min="2567" max="2567" width="10.85546875" style="13" customWidth="1"/>
    <col min="2568" max="2568" width="4.140625" style="13" customWidth="1"/>
    <col min="2569" max="2569" width="12" style="13" customWidth="1"/>
    <col min="2570" max="2570" width="4.7109375" style="13" customWidth="1"/>
    <col min="2571" max="2571" width="9.7109375" style="13" customWidth="1"/>
    <col min="2572" max="2572" width="10.7109375" style="13" customWidth="1"/>
    <col min="2573" max="2816" width="9.140625" style="13"/>
    <col min="2817" max="2817" width="0" style="13" hidden="1" customWidth="1"/>
    <col min="2818" max="2818" width="4.28515625" style="13" customWidth="1"/>
    <col min="2819" max="2819" width="12" style="13" customWidth="1"/>
    <col min="2820" max="2820" width="15.7109375" style="13" customWidth="1"/>
    <col min="2821" max="2821" width="7.140625" style="13" customWidth="1"/>
    <col min="2822" max="2822" width="10.28515625" style="13" customWidth="1"/>
    <col min="2823" max="2823" width="10.85546875" style="13" customWidth="1"/>
    <col min="2824" max="2824" width="4.140625" style="13" customWidth="1"/>
    <col min="2825" max="2825" width="12" style="13" customWidth="1"/>
    <col min="2826" max="2826" width="4.7109375" style="13" customWidth="1"/>
    <col min="2827" max="2827" width="9.7109375" style="13" customWidth="1"/>
    <col min="2828" max="2828" width="10.7109375" style="13" customWidth="1"/>
    <col min="2829" max="3072" width="9.140625" style="13"/>
    <col min="3073" max="3073" width="0" style="13" hidden="1" customWidth="1"/>
    <col min="3074" max="3074" width="4.28515625" style="13" customWidth="1"/>
    <col min="3075" max="3075" width="12" style="13" customWidth="1"/>
    <col min="3076" max="3076" width="15.7109375" style="13" customWidth="1"/>
    <col min="3077" max="3077" width="7.140625" style="13" customWidth="1"/>
    <col min="3078" max="3078" width="10.28515625" style="13" customWidth="1"/>
    <col min="3079" max="3079" width="10.85546875" style="13" customWidth="1"/>
    <col min="3080" max="3080" width="4.140625" style="13" customWidth="1"/>
    <col min="3081" max="3081" width="12" style="13" customWidth="1"/>
    <col min="3082" max="3082" width="4.7109375" style="13" customWidth="1"/>
    <col min="3083" max="3083" width="9.7109375" style="13" customWidth="1"/>
    <col min="3084" max="3084" width="10.7109375" style="13" customWidth="1"/>
    <col min="3085" max="3328" width="9.140625" style="13"/>
    <col min="3329" max="3329" width="0" style="13" hidden="1" customWidth="1"/>
    <col min="3330" max="3330" width="4.28515625" style="13" customWidth="1"/>
    <col min="3331" max="3331" width="12" style="13" customWidth="1"/>
    <col min="3332" max="3332" width="15.7109375" style="13" customWidth="1"/>
    <col min="3333" max="3333" width="7.140625" style="13" customWidth="1"/>
    <col min="3334" max="3334" width="10.28515625" style="13" customWidth="1"/>
    <col min="3335" max="3335" width="10.85546875" style="13" customWidth="1"/>
    <col min="3336" max="3336" width="4.140625" style="13" customWidth="1"/>
    <col min="3337" max="3337" width="12" style="13" customWidth="1"/>
    <col min="3338" max="3338" width="4.7109375" style="13" customWidth="1"/>
    <col min="3339" max="3339" width="9.7109375" style="13" customWidth="1"/>
    <col min="3340" max="3340" width="10.7109375" style="13" customWidth="1"/>
    <col min="3341" max="3584" width="9.140625" style="13"/>
    <col min="3585" max="3585" width="0" style="13" hidden="1" customWidth="1"/>
    <col min="3586" max="3586" width="4.28515625" style="13" customWidth="1"/>
    <col min="3587" max="3587" width="12" style="13" customWidth="1"/>
    <col min="3588" max="3588" width="15.7109375" style="13" customWidth="1"/>
    <col min="3589" max="3589" width="7.140625" style="13" customWidth="1"/>
    <col min="3590" max="3590" width="10.28515625" style="13" customWidth="1"/>
    <col min="3591" max="3591" width="10.85546875" style="13" customWidth="1"/>
    <col min="3592" max="3592" width="4.140625" style="13" customWidth="1"/>
    <col min="3593" max="3593" width="12" style="13" customWidth="1"/>
    <col min="3594" max="3594" width="4.7109375" style="13" customWidth="1"/>
    <col min="3595" max="3595" width="9.7109375" style="13" customWidth="1"/>
    <col min="3596" max="3596" width="10.7109375" style="13" customWidth="1"/>
    <col min="3597" max="3840" width="9.140625" style="13"/>
    <col min="3841" max="3841" width="0" style="13" hidden="1" customWidth="1"/>
    <col min="3842" max="3842" width="4.28515625" style="13" customWidth="1"/>
    <col min="3843" max="3843" width="12" style="13" customWidth="1"/>
    <col min="3844" max="3844" width="15.7109375" style="13" customWidth="1"/>
    <col min="3845" max="3845" width="7.140625" style="13" customWidth="1"/>
    <col min="3846" max="3846" width="10.28515625" style="13" customWidth="1"/>
    <col min="3847" max="3847" width="10.85546875" style="13" customWidth="1"/>
    <col min="3848" max="3848" width="4.140625" style="13" customWidth="1"/>
    <col min="3849" max="3849" width="12" style="13" customWidth="1"/>
    <col min="3850" max="3850" width="4.7109375" style="13" customWidth="1"/>
    <col min="3851" max="3851" width="9.7109375" style="13" customWidth="1"/>
    <col min="3852" max="3852" width="10.7109375" style="13" customWidth="1"/>
    <col min="3853" max="4096" width="9.140625" style="13"/>
    <col min="4097" max="4097" width="0" style="13" hidden="1" customWidth="1"/>
    <col min="4098" max="4098" width="4.28515625" style="13" customWidth="1"/>
    <col min="4099" max="4099" width="12" style="13" customWidth="1"/>
    <col min="4100" max="4100" width="15.7109375" style="13" customWidth="1"/>
    <col min="4101" max="4101" width="7.140625" style="13" customWidth="1"/>
    <col min="4102" max="4102" width="10.28515625" style="13" customWidth="1"/>
    <col min="4103" max="4103" width="10.85546875" style="13" customWidth="1"/>
    <col min="4104" max="4104" width="4.140625" style="13" customWidth="1"/>
    <col min="4105" max="4105" width="12" style="13" customWidth="1"/>
    <col min="4106" max="4106" width="4.7109375" style="13" customWidth="1"/>
    <col min="4107" max="4107" width="9.7109375" style="13" customWidth="1"/>
    <col min="4108" max="4108" width="10.7109375" style="13" customWidth="1"/>
    <col min="4109" max="4352" width="9.140625" style="13"/>
    <col min="4353" max="4353" width="0" style="13" hidden="1" customWidth="1"/>
    <col min="4354" max="4354" width="4.28515625" style="13" customWidth="1"/>
    <col min="4355" max="4355" width="12" style="13" customWidth="1"/>
    <col min="4356" max="4356" width="15.7109375" style="13" customWidth="1"/>
    <col min="4357" max="4357" width="7.140625" style="13" customWidth="1"/>
    <col min="4358" max="4358" width="10.28515625" style="13" customWidth="1"/>
    <col min="4359" max="4359" width="10.85546875" style="13" customWidth="1"/>
    <col min="4360" max="4360" width="4.140625" style="13" customWidth="1"/>
    <col min="4361" max="4361" width="12" style="13" customWidth="1"/>
    <col min="4362" max="4362" width="4.7109375" style="13" customWidth="1"/>
    <col min="4363" max="4363" width="9.7109375" style="13" customWidth="1"/>
    <col min="4364" max="4364" width="10.7109375" style="13" customWidth="1"/>
    <col min="4365" max="4608" width="9.140625" style="13"/>
    <col min="4609" max="4609" width="0" style="13" hidden="1" customWidth="1"/>
    <col min="4610" max="4610" width="4.28515625" style="13" customWidth="1"/>
    <col min="4611" max="4611" width="12" style="13" customWidth="1"/>
    <col min="4612" max="4612" width="15.7109375" style="13" customWidth="1"/>
    <col min="4613" max="4613" width="7.140625" style="13" customWidth="1"/>
    <col min="4614" max="4614" width="10.28515625" style="13" customWidth="1"/>
    <col min="4615" max="4615" width="10.85546875" style="13" customWidth="1"/>
    <col min="4616" max="4616" width="4.140625" style="13" customWidth="1"/>
    <col min="4617" max="4617" width="12" style="13" customWidth="1"/>
    <col min="4618" max="4618" width="4.7109375" style="13" customWidth="1"/>
    <col min="4619" max="4619" width="9.7109375" style="13" customWidth="1"/>
    <col min="4620" max="4620" width="10.7109375" style="13" customWidth="1"/>
    <col min="4621" max="4864" width="9.140625" style="13"/>
    <col min="4865" max="4865" width="0" style="13" hidden="1" customWidth="1"/>
    <col min="4866" max="4866" width="4.28515625" style="13" customWidth="1"/>
    <col min="4867" max="4867" width="12" style="13" customWidth="1"/>
    <col min="4868" max="4868" width="15.7109375" style="13" customWidth="1"/>
    <col min="4869" max="4869" width="7.140625" style="13" customWidth="1"/>
    <col min="4870" max="4870" width="10.28515625" style="13" customWidth="1"/>
    <col min="4871" max="4871" width="10.85546875" style="13" customWidth="1"/>
    <col min="4872" max="4872" width="4.140625" style="13" customWidth="1"/>
    <col min="4873" max="4873" width="12" style="13" customWidth="1"/>
    <col min="4874" max="4874" width="4.7109375" style="13" customWidth="1"/>
    <col min="4875" max="4875" width="9.7109375" style="13" customWidth="1"/>
    <col min="4876" max="4876" width="10.7109375" style="13" customWidth="1"/>
    <col min="4877" max="5120" width="9.140625" style="13"/>
    <col min="5121" max="5121" width="0" style="13" hidden="1" customWidth="1"/>
    <col min="5122" max="5122" width="4.28515625" style="13" customWidth="1"/>
    <col min="5123" max="5123" width="12" style="13" customWidth="1"/>
    <col min="5124" max="5124" width="15.7109375" style="13" customWidth="1"/>
    <col min="5125" max="5125" width="7.140625" style="13" customWidth="1"/>
    <col min="5126" max="5126" width="10.28515625" style="13" customWidth="1"/>
    <col min="5127" max="5127" width="10.85546875" style="13" customWidth="1"/>
    <col min="5128" max="5128" width="4.140625" style="13" customWidth="1"/>
    <col min="5129" max="5129" width="12" style="13" customWidth="1"/>
    <col min="5130" max="5130" width="4.7109375" style="13" customWidth="1"/>
    <col min="5131" max="5131" width="9.7109375" style="13" customWidth="1"/>
    <col min="5132" max="5132" width="10.7109375" style="13" customWidth="1"/>
    <col min="5133" max="5376" width="9.140625" style="13"/>
    <col min="5377" max="5377" width="0" style="13" hidden="1" customWidth="1"/>
    <col min="5378" max="5378" width="4.28515625" style="13" customWidth="1"/>
    <col min="5379" max="5379" width="12" style="13" customWidth="1"/>
    <col min="5380" max="5380" width="15.7109375" style="13" customWidth="1"/>
    <col min="5381" max="5381" width="7.140625" style="13" customWidth="1"/>
    <col min="5382" max="5382" width="10.28515625" style="13" customWidth="1"/>
    <col min="5383" max="5383" width="10.85546875" style="13" customWidth="1"/>
    <col min="5384" max="5384" width="4.140625" style="13" customWidth="1"/>
    <col min="5385" max="5385" width="12" style="13" customWidth="1"/>
    <col min="5386" max="5386" width="4.7109375" style="13" customWidth="1"/>
    <col min="5387" max="5387" width="9.7109375" style="13" customWidth="1"/>
    <col min="5388" max="5388" width="10.7109375" style="13" customWidth="1"/>
    <col min="5389" max="5632" width="9.140625" style="13"/>
    <col min="5633" max="5633" width="0" style="13" hidden="1" customWidth="1"/>
    <col min="5634" max="5634" width="4.28515625" style="13" customWidth="1"/>
    <col min="5635" max="5635" width="12" style="13" customWidth="1"/>
    <col min="5636" max="5636" width="15.7109375" style="13" customWidth="1"/>
    <col min="5637" max="5637" width="7.140625" style="13" customWidth="1"/>
    <col min="5638" max="5638" width="10.28515625" style="13" customWidth="1"/>
    <col min="5639" max="5639" width="10.85546875" style="13" customWidth="1"/>
    <col min="5640" max="5640" width="4.140625" style="13" customWidth="1"/>
    <col min="5641" max="5641" width="12" style="13" customWidth="1"/>
    <col min="5642" max="5642" width="4.7109375" style="13" customWidth="1"/>
    <col min="5643" max="5643" width="9.7109375" style="13" customWidth="1"/>
    <col min="5644" max="5644" width="10.7109375" style="13" customWidth="1"/>
    <col min="5645" max="5888" width="9.140625" style="13"/>
    <col min="5889" max="5889" width="0" style="13" hidden="1" customWidth="1"/>
    <col min="5890" max="5890" width="4.28515625" style="13" customWidth="1"/>
    <col min="5891" max="5891" width="12" style="13" customWidth="1"/>
    <col min="5892" max="5892" width="15.7109375" style="13" customWidth="1"/>
    <col min="5893" max="5893" width="7.140625" style="13" customWidth="1"/>
    <col min="5894" max="5894" width="10.28515625" style="13" customWidth="1"/>
    <col min="5895" max="5895" width="10.85546875" style="13" customWidth="1"/>
    <col min="5896" max="5896" width="4.140625" style="13" customWidth="1"/>
    <col min="5897" max="5897" width="12" style="13" customWidth="1"/>
    <col min="5898" max="5898" width="4.7109375" style="13" customWidth="1"/>
    <col min="5899" max="5899" width="9.7109375" style="13" customWidth="1"/>
    <col min="5900" max="5900" width="10.7109375" style="13" customWidth="1"/>
    <col min="5901" max="6144" width="9.140625" style="13"/>
    <col min="6145" max="6145" width="0" style="13" hidden="1" customWidth="1"/>
    <col min="6146" max="6146" width="4.28515625" style="13" customWidth="1"/>
    <col min="6147" max="6147" width="12" style="13" customWidth="1"/>
    <col min="6148" max="6148" width="15.7109375" style="13" customWidth="1"/>
    <col min="6149" max="6149" width="7.140625" style="13" customWidth="1"/>
    <col min="6150" max="6150" width="10.28515625" style="13" customWidth="1"/>
    <col min="6151" max="6151" width="10.85546875" style="13" customWidth="1"/>
    <col min="6152" max="6152" width="4.140625" style="13" customWidth="1"/>
    <col min="6153" max="6153" width="12" style="13" customWidth="1"/>
    <col min="6154" max="6154" width="4.7109375" style="13" customWidth="1"/>
    <col min="6155" max="6155" width="9.7109375" style="13" customWidth="1"/>
    <col min="6156" max="6156" width="10.7109375" style="13" customWidth="1"/>
    <col min="6157" max="6400" width="9.140625" style="13"/>
    <col min="6401" max="6401" width="0" style="13" hidden="1" customWidth="1"/>
    <col min="6402" max="6402" width="4.28515625" style="13" customWidth="1"/>
    <col min="6403" max="6403" width="12" style="13" customWidth="1"/>
    <col min="6404" max="6404" width="15.7109375" style="13" customWidth="1"/>
    <col min="6405" max="6405" width="7.140625" style="13" customWidth="1"/>
    <col min="6406" max="6406" width="10.28515625" style="13" customWidth="1"/>
    <col min="6407" max="6407" width="10.85546875" style="13" customWidth="1"/>
    <col min="6408" max="6408" width="4.140625" style="13" customWidth="1"/>
    <col min="6409" max="6409" width="12" style="13" customWidth="1"/>
    <col min="6410" max="6410" width="4.7109375" style="13" customWidth="1"/>
    <col min="6411" max="6411" width="9.7109375" style="13" customWidth="1"/>
    <col min="6412" max="6412" width="10.7109375" style="13" customWidth="1"/>
    <col min="6413" max="6656" width="9.140625" style="13"/>
    <col min="6657" max="6657" width="0" style="13" hidden="1" customWidth="1"/>
    <col min="6658" max="6658" width="4.28515625" style="13" customWidth="1"/>
    <col min="6659" max="6659" width="12" style="13" customWidth="1"/>
    <col min="6660" max="6660" width="15.7109375" style="13" customWidth="1"/>
    <col min="6661" max="6661" width="7.140625" style="13" customWidth="1"/>
    <col min="6662" max="6662" width="10.28515625" style="13" customWidth="1"/>
    <col min="6663" max="6663" width="10.85546875" style="13" customWidth="1"/>
    <col min="6664" max="6664" width="4.140625" style="13" customWidth="1"/>
    <col min="6665" max="6665" width="12" style="13" customWidth="1"/>
    <col min="6666" max="6666" width="4.7109375" style="13" customWidth="1"/>
    <col min="6667" max="6667" width="9.7109375" style="13" customWidth="1"/>
    <col min="6668" max="6668" width="10.7109375" style="13" customWidth="1"/>
    <col min="6669" max="6912" width="9.140625" style="13"/>
    <col min="6913" max="6913" width="0" style="13" hidden="1" customWidth="1"/>
    <col min="6914" max="6914" width="4.28515625" style="13" customWidth="1"/>
    <col min="6915" max="6915" width="12" style="13" customWidth="1"/>
    <col min="6916" max="6916" width="15.7109375" style="13" customWidth="1"/>
    <col min="6917" max="6917" width="7.140625" style="13" customWidth="1"/>
    <col min="6918" max="6918" width="10.28515625" style="13" customWidth="1"/>
    <col min="6919" max="6919" width="10.85546875" style="13" customWidth="1"/>
    <col min="6920" max="6920" width="4.140625" style="13" customWidth="1"/>
    <col min="6921" max="6921" width="12" style="13" customWidth="1"/>
    <col min="6922" max="6922" width="4.7109375" style="13" customWidth="1"/>
    <col min="6923" max="6923" width="9.7109375" style="13" customWidth="1"/>
    <col min="6924" max="6924" width="10.7109375" style="13" customWidth="1"/>
    <col min="6925" max="7168" width="9.140625" style="13"/>
    <col min="7169" max="7169" width="0" style="13" hidden="1" customWidth="1"/>
    <col min="7170" max="7170" width="4.28515625" style="13" customWidth="1"/>
    <col min="7171" max="7171" width="12" style="13" customWidth="1"/>
    <col min="7172" max="7172" width="15.7109375" style="13" customWidth="1"/>
    <col min="7173" max="7173" width="7.140625" style="13" customWidth="1"/>
    <col min="7174" max="7174" width="10.28515625" style="13" customWidth="1"/>
    <col min="7175" max="7175" width="10.85546875" style="13" customWidth="1"/>
    <col min="7176" max="7176" width="4.140625" style="13" customWidth="1"/>
    <col min="7177" max="7177" width="12" style="13" customWidth="1"/>
    <col min="7178" max="7178" width="4.7109375" style="13" customWidth="1"/>
    <col min="7179" max="7179" width="9.7109375" style="13" customWidth="1"/>
    <col min="7180" max="7180" width="10.7109375" style="13" customWidth="1"/>
    <col min="7181" max="7424" width="9.140625" style="13"/>
    <col min="7425" max="7425" width="0" style="13" hidden="1" customWidth="1"/>
    <col min="7426" max="7426" width="4.28515625" style="13" customWidth="1"/>
    <col min="7427" max="7427" width="12" style="13" customWidth="1"/>
    <col min="7428" max="7428" width="15.7109375" style="13" customWidth="1"/>
    <col min="7429" max="7429" width="7.140625" style="13" customWidth="1"/>
    <col min="7430" max="7430" width="10.28515625" style="13" customWidth="1"/>
    <col min="7431" max="7431" width="10.85546875" style="13" customWidth="1"/>
    <col min="7432" max="7432" width="4.140625" style="13" customWidth="1"/>
    <col min="7433" max="7433" width="12" style="13" customWidth="1"/>
    <col min="7434" max="7434" width="4.7109375" style="13" customWidth="1"/>
    <col min="7435" max="7435" width="9.7109375" style="13" customWidth="1"/>
    <col min="7436" max="7436" width="10.7109375" style="13" customWidth="1"/>
    <col min="7437" max="7680" width="9.140625" style="13"/>
    <col min="7681" max="7681" width="0" style="13" hidden="1" customWidth="1"/>
    <col min="7682" max="7682" width="4.28515625" style="13" customWidth="1"/>
    <col min="7683" max="7683" width="12" style="13" customWidth="1"/>
    <col min="7684" max="7684" width="15.7109375" style="13" customWidth="1"/>
    <col min="7685" max="7685" width="7.140625" style="13" customWidth="1"/>
    <col min="7686" max="7686" width="10.28515625" style="13" customWidth="1"/>
    <col min="7687" max="7687" width="10.85546875" style="13" customWidth="1"/>
    <col min="7688" max="7688" width="4.140625" style="13" customWidth="1"/>
    <col min="7689" max="7689" width="12" style="13" customWidth="1"/>
    <col min="7690" max="7690" width="4.7109375" style="13" customWidth="1"/>
    <col min="7691" max="7691" width="9.7109375" style="13" customWidth="1"/>
    <col min="7692" max="7692" width="10.7109375" style="13" customWidth="1"/>
    <col min="7693" max="7936" width="9.140625" style="13"/>
    <col min="7937" max="7937" width="0" style="13" hidden="1" customWidth="1"/>
    <col min="7938" max="7938" width="4.28515625" style="13" customWidth="1"/>
    <col min="7939" max="7939" width="12" style="13" customWidth="1"/>
    <col min="7940" max="7940" width="15.7109375" style="13" customWidth="1"/>
    <col min="7941" max="7941" width="7.140625" style="13" customWidth="1"/>
    <col min="7942" max="7942" width="10.28515625" style="13" customWidth="1"/>
    <col min="7943" max="7943" width="10.85546875" style="13" customWidth="1"/>
    <col min="7944" max="7944" width="4.140625" style="13" customWidth="1"/>
    <col min="7945" max="7945" width="12" style="13" customWidth="1"/>
    <col min="7946" max="7946" width="4.7109375" style="13" customWidth="1"/>
    <col min="7947" max="7947" width="9.7109375" style="13" customWidth="1"/>
    <col min="7948" max="7948" width="10.7109375" style="13" customWidth="1"/>
    <col min="7949" max="8192" width="9.140625" style="13"/>
    <col min="8193" max="8193" width="0" style="13" hidden="1" customWidth="1"/>
    <col min="8194" max="8194" width="4.28515625" style="13" customWidth="1"/>
    <col min="8195" max="8195" width="12" style="13" customWidth="1"/>
    <col min="8196" max="8196" width="15.7109375" style="13" customWidth="1"/>
    <col min="8197" max="8197" width="7.140625" style="13" customWidth="1"/>
    <col min="8198" max="8198" width="10.28515625" style="13" customWidth="1"/>
    <col min="8199" max="8199" width="10.85546875" style="13" customWidth="1"/>
    <col min="8200" max="8200" width="4.140625" style="13" customWidth="1"/>
    <col min="8201" max="8201" width="12" style="13" customWidth="1"/>
    <col min="8202" max="8202" width="4.7109375" style="13" customWidth="1"/>
    <col min="8203" max="8203" width="9.7109375" style="13" customWidth="1"/>
    <col min="8204" max="8204" width="10.7109375" style="13" customWidth="1"/>
    <col min="8205" max="8448" width="9.140625" style="13"/>
    <col min="8449" max="8449" width="0" style="13" hidden="1" customWidth="1"/>
    <col min="8450" max="8450" width="4.28515625" style="13" customWidth="1"/>
    <col min="8451" max="8451" width="12" style="13" customWidth="1"/>
    <col min="8452" max="8452" width="15.7109375" style="13" customWidth="1"/>
    <col min="8453" max="8453" width="7.140625" style="13" customWidth="1"/>
    <col min="8454" max="8454" width="10.28515625" style="13" customWidth="1"/>
    <col min="8455" max="8455" width="10.85546875" style="13" customWidth="1"/>
    <col min="8456" max="8456" width="4.140625" style="13" customWidth="1"/>
    <col min="8457" max="8457" width="12" style="13" customWidth="1"/>
    <col min="8458" max="8458" width="4.7109375" style="13" customWidth="1"/>
    <col min="8459" max="8459" width="9.7109375" style="13" customWidth="1"/>
    <col min="8460" max="8460" width="10.7109375" style="13" customWidth="1"/>
    <col min="8461" max="8704" width="9.140625" style="13"/>
    <col min="8705" max="8705" width="0" style="13" hidden="1" customWidth="1"/>
    <col min="8706" max="8706" width="4.28515625" style="13" customWidth="1"/>
    <col min="8707" max="8707" width="12" style="13" customWidth="1"/>
    <col min="8708" max="8708" width="15.7109375" style="13" customWidth="1"/>
    <col min="8709" max="8709" width="7.140625" style="13" customWidth="1"/>
    <col min="8710" max="8710" width="10.28515625" style="13" customWidth="1"/>
    <col min="8711" max="8711" width="10.85546875" style="13" customWidth="1"/>
    <col min="8712" max="8712" width="4.140625" style="13" customWidth="1"/>
    <col min="8713" max="8713" width="12" style="13" customWidth="1"/>
    <col min="8714" max="8714" width="4.7109375" style="13" customWidth="1"/>
    <col min="8715" max="8715" width="9.7109375" style="13" customWidth="1"/>
    <col min="8716" max="8716" width="10.7109375" style="13" customWidth="1"/>
    <col min="8717" max="8960" width="9.140625" style="13"/>
    <col min="8961" max="8961" width="0" style="13" hidden="1" customWidth="1"/>
    <col min="8962" max="8962" width="4.28515625" style="13" customWidth="1"/>
    <col min="8963" max="8963" width="12" style="13" customWidth="1"/>
    <col min="8964" max="8964" width="15.7109375" style="13" customWidth="1"/>
    <col min="8965" max="8965" width="7.140625" style="13" customWidth="1"/>
    <col min="8966" max="8966" width="10.28515625" style="13" customWidth="1"/>
    <col min="8967" max="8967" width="10.85546875" style="13" customWidth="1"/>
    <col min="8968" max="8968" width="4.140625" style="13" customWidth="1"/>
    <col min="8969" max="8969" width="12" style="13" customWidth="1"/>
    <col min="8970" max="8970" width="4.7109375" style="13" customWidth="1"/>
    <col min="8971" max="8971" width="9.7109375" style="13" customWidth="1"/>
    <col min="8972" max="8972" width="10.7109375" style="13" customWidth="1"/>
    <col min="8973" max="9216" width="9.140625" style="13"/>
    <col min="9217" max="9217" width="0" style="13" hidden="1" customWidth="1"/>
    <col min="9218" max="9218" width="4.28515625" style="13" customWidth="1"/>
    <col min="9219" max="9219" width="12" style="13" customWidth="1"/>
    <col min="9220" max="9220" width="15.7109375" style="13" customWidth="1"/>
    <col min="9221" max="9221" width="7.140625" style="13" customWidth="1"/>
    <col min="9222" max="9222" width="10.28515625" style="13" customWidth="1"/>
    <col min="9223" max="9223" width="10.85546875" style="13" customWidth="1"/>
    <col min="9224" max="9224" width="4.140625" style="13" customWidth="1"/>
    <col min="9225" max="9225" width="12" style="13" customWidth="1"/>
    <col min="9226" max="9226" width="4.7109375" style="13" customWidth="1"/>
    <col min="9227" max="9227" width="9.7109375" style="13" customWidth="1"/>
    <col min="9228" max="9228" width="10.7109375" style="13" customWidth="1"/>
    <col min="9229" max="9472" width="9.140625" style="13"/>
    <col min="9473" max="9473" width="0" style="13" hidden="1" customWidth="1"/>
    <col min="9474" max="9474" width="4.28515625" style="13" customWidth="1"/>
    <col min="9475" max="9475" width="12" style="13" customWidth="1"/>
    <col min="9476" max="9476" width="15.7109375" style="13" customWidth="1"/>
    <col min="9477" max="9477" width="7.140625" style="13" customWidth="1"/>
    <col min="9478" max="9478" width="10.28515625" style="13" customWidth="1"/>
    <col min="9479" max="9479" width="10.85546875" style="13" customWidth="1"/>
    <col min="9480" max="9480" width="4.140625" style="13" customWidth="1"/>
    <col min="9481" max="9481" width="12" style="13" customWidth="1"/>
    <col min="9482" max="9482" width="4.7109375" style="13" customWidth="1"/>
    <col min="9483" max="9483" width="9.7109375" style="13" customWidth="1"/>
    <col min="9484" max="9484" width="10.7109375" style="13" customWidth="1"/>
    <col min="9485" max="9728" width="9.140625" style="13"/>
    <col min="9729" max="9729" width="0" style="13" hidden="1" customWidth="1"/>
    <col min="9730" max="9730" width="4.28515625" style="13" customWidth="1"/>
    <col min="9731" max="9731" width="12" style="13" customWidth="1"/>
    <col min="9732" max="9732" width="15.7109375" style="13" customWidth="1"/>
    <col min="9733" max="9733" width="7.140625" style="13" customWidth="1"/>
    <col min="9734" max="9734" width="10.28515625" style="13" customWidth="1"/>
    <col min="9735" max="9735" width="10.85546875" style="13" customWidth="1"/>
    <col min="9736" max="9736" width="4.140625" style="13" customWidth="1"/>
    <col min="9737" max="9737" width="12" style="13" customWidth="1"/>
    <col min="9738" max="9738" width="4.7109375" style="13" customWidth="1"/>
    <col min="9739" max="9739" width="9.7109375" style="13" customWidth="1"/>
    <col min="9740" max="9740" width="10.7109375" style="13" customWidth="1"/>
    <col min="9741" max="9984" width="9.140625" style="13"/>
    <col min="9985" max="9985" width="0" style="13" hidden="1" customWidth="1"/>
    <col min="9986" max="9986" width="4.28515625" style="13" customWidth="1"/>
    <col min="9987" max="9987" width="12" style="13" customWidth="1"/>
    <col min="9988" max="9988" width="15.7109375" style="13" customWidth="1"/>
    <col min="9989" max="9989" width="7.140625" style="13" customWidth="1"/>
    <col min="9990" max="9990" width="10.28515625" style="13" customWidth="1"/>
    <col min="9991" max="9991" width="10.85546875" style="13" customWidth="1"/>
    <col min="9992" max="9992" width="4.140625" style="13" customWidth="1"/>
    <col min="9993" max="9993" width="12" style="13" customWidth="1"/>
    <col min="9994" max="9994" width="4.7109375" style="13" customWidth="1"/>
    <col min="9995" max="9995" width="9.7109375" style="13" customWidth="1"/>
    <col min="9996" max="9996" width="10.7109375" style="13" customWidth="1"/>
    <col min="9997" max="10240" width="9.140625" style="13"/>
    <col min="10241" max="10241" width="0" style="13" hidden="1" customWidth="1"/>
    <col min="10242" max="10242" width="4.28515625" style="13" customWidth="1"/>
    <col min="10243" max="10243" width="12" style="13" customWidth="1"/>
    <col min="10244" max="10244" width="15.7109375" style="13" customWidth="1"/>
    <col min="10245" max="10245" width="7.140625" style="13" customWidth="1"/>
    <col min="10246" max="10246" width="10.28515625" style="13" customWidth="1"/>
    <col min="10247" max="10247" width="10.85546875" style="13" customWidth="1"/>
    <col min="10248" max="10248" width="4.140625" style="13" customWidth="1"/>
    <col min="10249" max="10249" width="12" style="13" customWidth="1"/>
    <col min="10250" max="10250" width="4.7109375" style="13" customWidth="1"/>
    <col min="10251" max="10251" width="9.7109375" style="13" customWidth="1"/>
    <col min="10252" max="10252" width="10.7109375" style="13" customWidth="1"/>
    <col min="10253" max="10496" width="9.140625" style="13"/>
    <col min="10497" max="10497" width="0" style="13" hidden="1" customWidth="1"/>
    <col min="10498" max="10498" width="4.28515625" style="13" customWidth="1"/>
    <col min="10499" max="10499" width="12" style="13" customWidth="1"/>
    <col min="10500" max="10500" width="15.7109375" style="13" customWidth="1"/>
    <col min="10501" max="10501" width="7.140625" style="13" customWidth="1"/>
    <col min="10502" max="10502" width="10.28515625" style="13" customWidth="1"/>
    <col min="10503" max="10503" width="10.85546875" style="13" customWidth="1"/>
    <col min="10504" max="10504" width="4.140625" style="13" customWidth="1"/>
    <col min="10505" max="10505" width="12" style="13" customWidth="1"/>
    <col min="10506" max="10506" width="4.7109375" style="13" customWidth="1"/>
    <col min="10507" max="10507" width="9.7109375" style="13" customWidth="1"/>
    <col min="10508" max="10508" width="10.7109375" style="13" customWidth="1"/>
    <col min="10509" max="10752" width="9.140625" style="13"/>
    <col min="10753" max="10753" width="0" style="13" hidden="1" customWidth="1"/>
    <col min="10754" max="10754" width="4.28515625" style="13" customWidth="1"/>
    <col min="10755" max="10755" width="12" style="13" customWidth="1"/>
    <col min="10756" max="10756" width="15.7109375" style="13" customWidth="1"/>
    <col min="10757" max="10757" width="7.140625" style="13" customWidth="1"/>
    <col min="10758" max="10758" width="10.28515625" style="13" customWidth="1"/>
    <col min="10759" max="10759" width="10.85546875" style="13" customWidth="1"/>
    <col min="10760" max="10760" width="4.140625" style="13" customWidth="1"/>
    <col min="10761" max="10761" width="12" style="13" customWidth="1"/>
    <col min="10762" max="10762" width="4.7109375" style="13" customWidth="1"/>
    <col min="10763" max="10763" width="9.7109375" style="13" customWidth="1"/>
    <col min="10764" max="10764" width="10.7109375" style="13" customWidth="1"/>
    <col min="10765" max="11008" width="9.140625" style="13"/>
    <col min="11009" max="11009" width="0" style="13" hidden="1" customWidth="1"/>
    <col min="11010" max="11010" width="4.28515625" style="13" customWidth="1"/>
    <col min="11011" max="11011" width="12" style="13" customWidth="1"/>
    <col min="11012" max="11012" width="15.7109375" style="13" customWidth="1"/>
    <col min="11013" max="11013" width="7.140625" style="13" customWidth="1"/>
    <col min="11014" max="11014" width="10.28515625" style="13" customWidth="1"/>
    <col min="11015" max="11015" width="10.85546875" style="13" customWidth="1"/>
    <col min="11016" max="11016" width="4.140625" style="13" customWidth="1"/>
    <col min="11017" max="11017" width="12" style="13" customWidth="1"/>
    <col min="11018" max="11018" width="4.7109375" style="13" customWidth="1"/>
    <col min="11019" max="11019" width="9.7109375" style="13" customWidth="1"/>
    <col min="11020" max="11020" width="10.7109375" style="13" customWidth="1"/>
    <col min="11021" max="11264" width="9.140625" style="13"/>
    <col min="11265" max="11265" width="0" style="13" hidden="1" customWidth="1"/>
    <col min="11266" max="11266" width="4.28515625" style="13" customWidth="1"/>
    <col min="11267" max="11267" width="12" style="13" customWidth="1"/>
    <col min="11268" max="11268" width="15.7109375" style="13" customWidth="1"/>
    <col min="11269" max="11269" width="7.140625" style="13" customWidth="1"/>
    <col min="11270" max="11270" width="10.28515625" style="13" customWidth="1"/>
    <col min="11271" max="11271" width="10.85546875" style="13" customWidth="1"/>
    <col min="11272" max="11272" width="4.140625" style="13" customWidth="1"/>
    <col min="11273" max="11273" width="12" style="13" customWidth="1"/>
    <col min="11274" max="11274" width="4.7109375" style="13" customWidth="1"/>
    <col min="11275" max="11275" width="9.7109375" style="13" customWidth="1"/>
    <col min="11276" max="11276" width="10.7109375" style="13" customWidth="1"/>
    <col min="11277" max="11520" width="9.140625" style="13"/>
    <col min="11521" max="11521" width="0" style="13" hidden="1" customWidth="1"/>
    <col min="11522" max="11522" width="4.28515625" style="13" customWidth="1"/>
    <col min="11523" max="11523" width="12" style="13" customWidth="1"/>
    <col min="11524" max="11524" width="15.7109375" style="13" customWidth="1"/>
    <col min="11525" max="11525" width="7.140625" style="13" customWidth="1"/>
    <col min="11526" max="11526" width="10.28515625" style="13" customWidth="1"/>
    <col min="11527" max="11527" width="10.85546875" style="13" customWidth="1"/>
    <col min="11528" max="11528" width="4.140625" style="13" customWidth="1"/>
    <col min="11529" max="11529" width="12" style="13" customWidth="1"/>
    <col min="11530" max="11530" width="4.7109375" style="13" customWidth="1"/>
    <col min="11531" max="11531" width="9.7109375" style="13" customWidth="1"/>
    <col min="11532" max="11532" width="10.7109375" style="13" customWidth="1"/>
    <col min="11533" max="11776" width="9.140625" style="13"/>
    <col min="11777" max="11777" width="0" style="13" hidden="1" customWidth="1"/>
    <col min="11778" max="11778" width="4.28515625" style="13" customWidth="1"/>
    <col min="11779" max="11779" width="12" style="13" customWidth="1"/>
    <col min="11780" max="11780" width="15.7109375" style="13" customWidth="1"/>
    <col min="11781" max="11781" width="7.140625" style="13" customWidth="1"/>
    <col min="11782" max="11782" width="10.28515625" style="13" customWidth="1"/>
    <col min="11783" max="11783" width="10.85546875" style="13" customWidth="1"/>
    <col min="11784" max="11784" width="4.140625" style="13" customWidth="1"/>
    <col min="11785" max="11785" width="12" style="13" customWidth="1"/>
    <col min="11786" max="11786" width="4.7109375" style="13" customWidth="1"/>
    <col min="11787" max="11787" width="9.7109375" style="13" customWidth="1"/>
    <col min="11788" max="11788" width="10.7109375" style="13" customWidth="1"/>
    <col min="11789" max="12032" width="9.140625" style="13"/>
    <col min="12033" max="12033" width="0" style="13" hidden="1" customWidth="1"/>
    <col min="12034" max="12034" width="4.28515625" style="13" customWidth="1"/>
    <col min="12035" max="12035" width="12" style="13" customWidth="1"/>
    <col min="12036" max="12036" width="15.7109375" style="13" customWidth="1"/>
    <col min="12037" max="12037" width="7.140625" style="13" customWidth="1"/>
    <col min="12038" max="12038" width="10.28515625" style="13" customWidth="1"/>
    <col min="12039" max="12039" width="10.85546875" style="13" customWidth="1"/>
    <col min="12040" max="12040" width="4.140625" style="13" customWidth="1"/>
    <col min="12041" max="12041" width="12" style="13" customWidth="1"/>
    <col min="12042" max="12042" width="4.7109375" style="13" customWidth="1"/>
    <col min="12043" max="12043" width="9.7109375" style="13" customWidth="1"/>
    <col min="12044" max="12044" width="10.7109375" style="13" customWidth="1"/>
    <col min="12045" max="12288" width="9.140625" style="13"/>
    <col min="12289" max="12289" width="0" style="13" hidden="1" customWidth="1"/>
    <col min="12290" max="12290" width="4.28515625" style="13" customWidth="1"/>
    <col min="12291" max="12291" width="12" style="13" customWidth="1"/>
    <col min="12292" max="12292" width="15.7109375" style="13" customWidth="1"/>
    <col min="12293" max="12293" width="7.140625" style="13" customWidth="1"/>
    <col min="12294" max="12294" width="10.28515625" style="13" customWidth="1"/>
    <col min="12295" max="12295" width="10.85546875" style="13" customWidth="1"/>
    <col min="12296" max="12296" width="4.140625" style="13" customWidth="1"/>
    <col min="12297" max="12297" width="12" style="13" customWidth="1"/>
    <col min="12298" max="12298" width="4.7109375" style="13" customWidth="1"/>
    <col min="12299" max="12299" width="9.7109375" style="13" customWidth="1"/>
    <col min="12300" max="12300" width="10.7109375" style="13" customWidth="1"/>
    <col min="12301" max="12544" width="9.140625" style="13"/>
    <col min="12545" max="12545" width="0" style="13" hidden="1" customWidth="1"/>
    <col min="12546" max="12546" width="4.28515625" style="13" customWidth="1"/>
    <col min="12547" max="12547" width="12" style="13" customWidth="1"/>
    <col min="12548" max="12548" width="15.7109375" style="13" customWidth="1"/>
    <col min="12549" max="12549" width="7.140625" style="13" customWidth="1"/>
    <col min="12550" max="12550" width="10.28515625" style="13" customWidth="1"/>
    <col min="12551" max="12551" width="10.85546875" style="13" customWidth="1"/>
    <col min="12552" max="12552" width="4.140625" style="13" customWidth="1"/>
    <col min="12553" max="12553" width="12" style="13" customWidth="1"/>
    <col min="12554" max="12554" width="4.7109375" style="13" customWidth="1"/>
    <col min="12555" max="12555" width="9.7109375" style="13" customWidth="1"/>
    <col min="12556" max="12556" width="10.7109375" style="13" customWidth="1"/>
    <col min="12557" max="12800" width="9.140625" style="13"/>
    <col min="12801" max="12801" width="0" style="13" hidden="1" customWidth="1"/>
    <col min="12802" max="12802" width="4.28515625" style="13" customWidth="1"/>
    <col min="12803" max="12803" width="12" style="13" customWidth="1"/>
    <col min="12804" max="12804" width="15.7109375" style="13" customWidth="1"/>
    <col min="12805" max="12805" width="7.140625" style="13" customWidth="1"/>
    <col min="12806" max="12806" width="10.28515625" style="13" customWidth="1"/>
    <col min="12807" max="12807" width="10.85546875" style="13" customWidth="1"/>
    <col min="12808" max="12808" width="4.140625" style="13" customWidth="1"/>
    <col min="12809" max="12809" width="12" style="13" customWidth="1"/>
    <col min="12810" max="12810" width="4.7109375" style="13" customWidth="1"/>
    <col min="12811" max="12811" width="9.7109375" style="13" customWidth="1"/>
    <col min="12812" max="12812" width="10.7109375" style="13" customWidth="1"/>
    <col min="12813" max="13056" width="9.140625" style="13"/>
    <col min="13057" max="13057" width="0" style="13" hidden="1" customWidth="1"/>
    <col min="13058" max="13058" width="4.28515625" style="13" customWidth="1"/>
    <col min="13059" max="13059" width="12" style="13" customWidth="1"/>
    <col min="13060" max="13060" width="15.7109375" style="13" customWidth="1"/>
    <col min="13061" max="13061" width="7.140625" style="13" customWidth="1"/>
    <col min="13062" max="13062" width="10.28515625" style="13" customWidth="1"/>
    <col min="13063" max="13063" width="10.85546875" style="13" customWidth="1"/>
    <col min="13064" max="13064" width="4.140625" style="13" customWidth="1"/>
    <col min="13065" max="13065" width="12" style="13" customWidth="1"/>
    <col min="13066" max="13066" width="4.7109375" style="13" customWidth="1"/>
    <col min="13067" max="13067" width="9.7109375" style="13" customWidth="1"/>
    <col min="13068" max="13068" width="10.7109375" style="13" customWidth="1"/>
    <col min="13069" max="13312" width="9.140625" style="13"/>
    <col min="13313" max="13313" width="0" style="13" hidden="1" customWidth="1"/>
    <col min="13314" max="13314" width="4.28515625" style="13" customWidth="1"/>
    <col min="13315" max="13315" width="12" style="13" customWidth="1"/>
    <col min="13316" max="13316" width="15.7109375" style="13" customWidth="1"/>
    <col min="13317" max="13317" width="7.140625" style="13" customWidth="1"/>
    <col min="13318" max="13318" width="10.28515625" style="13" customWidth="1"/>
    <col min="13319" max="13319" width="10.85546875" style="13" customWidth="1"/>
    <col min="13320" max="13320" width="4.140625" style="13" customWidth="1"/>
    <col min="13321" max="13321" width="12" style="13" customWidth="1"/>
    <col min="13322" max="13322" width="4.7109375" style="13" customWidth="1"/>
    <col min="13323" max="13323" width="9.7109375" style="13" customWidth="1"/>
    <col min="13324" max="13324" width="10.7109375" style="13" customWidth="1"/>
    <col min="13325" max="13568" width="9.140625" style="13"/>
    <col min="13569" max="13569" width="0" style="13" hidden="1" customWidth="1"/>
    <col min="13570" max="13570" width="4.28515625" style="13" customWidth="1"/>
    <col min="13571" max="13571" width="12" style="13" customWidth="1"/>
    <col min="13572" max="13572" width="15.7109375" style="13" customWidth="1"/>
    <col min="13573" max="13573" width="7.140625" style="13" customWidth="1"/>
    <col min="13574" max="13574" width="10.28515625" style="13" customWidth="1"/>
    <col min="13575" max="13575" width="10.85546875" style="13" customWidth="1"/>
    <col min="13576" max="13576" width="4.140625" style="13" customWidth="1"/>
    <col min="13577" max="13577" width="12" style="13" customWidth="1"/>
    <col min="13578" max="13578" width="4.7109375" style="13" customWidth="1"/>
    <col min="13579" max="13579" width="9.7109375" style="13" customWidth="1"/>
    <col min="13580" max="13580" width="10.7109375" style="13" customWidth="1"/>
    <col min="13581" max="13824" width="9.140625" style="13"/>
    <col min="13825" max="13825" width="0" style="13" hidden="1" customWidth="1"/>
    <col min="13826" max="13826" width="4.28515625" style="13" customWidth="1"/>
    <col min="13827" max="13827" width="12" style="13" customWidth="1"/>
    <col min="13828" max="13828" width="15.7109375" style="13" customWidth="1"/>
    <col min="13829" max="13829" width="7.140625" style="13" customWidth="1"/>
    <col min="13830" max="13830" width="10.28515625" style="13" customWidth="1"/>
    <col min="13831" max="13831" width="10.85546875" style="13" customWidth="1"/>
    <col min="13832" max="13832" width="4.140625" style="13" customWidth="1"/>
    <col min="13833" max="13833" width="12" style="13" customWidth="1"/>
    <col min="13834" max="13834" width="4.7109375" style="13" customWidth="1"/>
    <col min="13835" max="13835" width="9.7109375" style="13" customWidth="1"/>
    <col min="13836" max="13836" width="10.7109375" style="13" customWidth="1"/>
    <col min="13837" max="14080" width="9.140625" style="13"/>
    <col min="14081" max="14081" width="0" style="13" hidden="1" customWidth="1"/>
    <col min="14082" max="14082" width="4.28515625" style="13" customWidth="1"/>
    <col min="14083" max="14083" width="12" style="13" customWidth="1"/>
    <col min="14084" max="14084" width="15.7109375" style="13" customWidth="1"/>
    <col min="14085" max="14085" width="7.140625" style="13" customWidth="1"/>
    <col min="14086" max="14086" width="10.28515625" style="13" customWidth="1"/>
    <col min="14087" max="14087" width="10.85546875" style="13" customWidth="1"/>
    <col min="14088" max="14088" width="4.140625" style="13" customWidth="1"/>
    <col min="14089" max="14089" width="12" style="13" customWidth="1"/>
    <col min="14090" max="14090" width="4.7109375" style="13" customWidth="1"/>
    <col min="14091" max="14091" width="9.7109375" style="13" customWidth="1"/>
    <col min="14092" max="14092" width="10.7109375" style="13" customWidth="1"/>
    <col min="14093" max="14336" width="9.140625" style="13"/>
    <col min="14337" max="14337" width="0" style="13" hidden="1" customWidth="1"/>
    <col min="14338" max="14338" width="4.28515625" style="13" customWidth="1"/>
    <col min="14339" max="14339" width="12" style="13" customWidth="1"/>
    <col min="14340" max="14340" width="15.7109375" style="13" customWidth="1"/>
    <col min="14341" max="14341" width="7.140625" style="13" customWidth="1"/>
    <col min="14342" max="14342" width="10.28515625" style="13" customWidth="1"/>
    <col min="14343" max="14343" width="10.85546875" style="13" customWidth="1"/>
    <col min="14344" max="14344" width="4.140625" style="13" customWidth="1"/>
    <col min="14345" max="14345" width="12" style="13" customWidth="1"/>
    <col min="14346" max="14346" width="4.7109375" style="13" customWidth="1"/>
    <col min="14347" max="14347" width="9.7109375" style="13" customWidth="1"/>
    <col min="14348" max="14348" width="10.7109375" style="13" customWidth="1"/>
    <col min="14349" max="14592" width="9.140625" style="13"/>
    <col min="14593" max="14593" width="0" style="13" hidden="1" customWidth="1"/>
    <col min="14594" max="14594" width="4.28515625" style="13" customWidth="1"/>
    <col min="14595" max="14595" width="12" style="13" customWidth="1"/>
    <col min="14596" max="14596" width="15.7109375" style="13" customWidth="1"/>
    <col min="14597" max="14597" width="7.140625" style="13" customWidth="1"/>
    <col min="14598" max="14598" width="10.28515625" style="13" customWidth="1"/>
    <col min="14599" max="14599" width="10.85546875" style="13" customWidth="1"/>
    <col min="14600" max="14600" width="4.140625" style="13" customWidth="1"/>
    <col min="14601" max="14601" width="12" style="13" customWidth="1"/>
    <col min="14602" max="14602" width="4.7109375" style="13" customWidth="1"/>
    <col min="14603" max="14603" width="9.7109375" style="13" customWidth="1"/>
    <col min="14604" max="14604" width="10.7109375" style="13" customWidth="1"/>
    <col min="14605" max="14848" width="9.140625" style="13"/>
    <col min="14849" max="14849" width="0" style="13" hidden="1" customWidth="1"/>
    <col min="14850" max="14850" width="4.28515625" style="13" customWidth="1"/>
    <col min="14851" max="14851" width="12" style="13" customWidth="1"/>
    <col min="14852" max="14852" width="15.7109375" style="13" customWidth="1"/>
    <col min="14853" max="14853" width="7.140625" style="13" customWidth="1"/>
    <col min="14854" max="14854" width="10.28515625" style="13" customWidth="1"/>
    <col min="14855" max="14855" width="10.85546875" style="13" customWidth="1"/>
    <col min="14856" max="14856" width="4.140625" style="13" customWidth="1"/>
    <col min="14857" max="14857" width="12" style="13" customWidth="1"/>
    <col min="14858" max="14858" width="4.7109375" style="13" customWidth="1"/>
    <col min="14859" max="14859" width="9.7109375" style="13" customWidth="1"/>
    <col min="14860" max="14860" width="10.7109375" style="13" customWidth="1"/>
    <col min="14861" max="15104" width="9.140625" style="13"/>
    <col min="15105" max="15105" width="0" style="13" hidden="1" customWidth="1"/>
    <col min="15106" max="15106" width="4.28515625" style="13" customWidth="1"/>
    <col min="15107" max="15107" width="12" style="13" customWidth="1"/>
    <col min="15108" max="15108" width="15.7109375" style="13" customWidth="1"/>
    <col min="15109" max="15109" width="7.140625" style="13" customWidth="1"/>
    <col min="15110" max="15110" width="10.28515625" style="13" customWidth="1"/>
    <col min="15111" max="15111" width="10.85546875" style="13" customWidth="1"/>
    <col min="15112" max="15112" width="4.140625" style="13" customWidth="1"/>
    <col min="15113" max="15113" width="12" style="13" customWidth="1"/>
    <col min="15114" max="15114" width="4.7109375" style="13" customWidth="1"/>
    <col min="15115" max="15115" width="9.7109375" style="13" customWidth="1"/>
    <col min="15116" max="15116" width="10.7109375" style="13" customWidth="1"/>
    <col min="15117" max="15360" width="9.140625" style="13"/>
    <col min="15361" max="15361" width="0" style="13" hidden="1" customWidth="1"/>
    <col min="15362" max="15362" width="4.28515625" style="13" customWidth="1"/>
    <col min="15363" max="15363" width="12" style="13" customWidth="1"/>
    <col min="15364" max="15364" width="15.7109375" style="13" customWidth="1"/>
    <col min="15365" max="15365" width="7.140625" style="13" customWidth="1"/>
    <col min="15366" max="15366" width="10.28515625" style="13" customWidth="1"/>
    <col min="15367" max="15367" width="10.85546875" style="13" customWidth="1"/>
    <col min="15368" max="15368" width="4.140625" style="13" customWidth="1"/>
    <col min="15369" max="15369" width="12" style="13" customWidth="1"/>
    <col min="15370" max="15370" width="4.7109375" style="13" customWidth="1"/>
    <col min="15371" max="15371" width="9.7109375" style="13" customWidth="1"/>
    <col min="15372" max="15372" width="10.7109375" style="13" customWidth="1"/>
    <col min="15373" max="15616" width="9.140625" style="13"/>
    <col min="15617" max="15617" width="0" style="13" hidden="1" customWidth="1"/>
    <col min="15618" max="15618" width="4.28515625" style="13" customWidth="1"/>
    <col min="15619" max="15619" width="12" style="13" customWidth="1"/>
    <col min="15620" max="15620" width="15.7109375" style="13" customWidth="1"/>
    <col min="15621" max="15621" width="7.140625" style="13" customWidth="1"/>
    <col min="15622" max="15622" width="10.28515625" style="13" customWidth="1"/>
    <col min="15623" max="15623" width="10.85546875" style="13" customWidth="1"/>
    <col min="15624" max="15624" width="4.140625" style="13" customWidth="1"/>
    <col min="15625" max="15625" width="12" style="13" customWidth="1"/>
    <col min="15626" max="15626" width="4.7109375" style="13" customWidth="1"/>
    <col min="15627" max="15627" width="9.7109375" style="13" customWidth="1"/>
    <col min="15628" max="15628" width="10.7109375" style="13" customWidth="1"/>
    <col min="15629" max="15872" width="9.140625" style="13"/>
    <col min="15873" max="15873" width="0" style="13" hidden="1" customWidth="1"/>
    <col min="15874" max="15874" width="4.28515625" style="13" customWidth="1"/>
    <col min="15875" max="15875" width="12" style="13" customWidth="1"/>
    <col min="15876" max="15876" width="15.7109375" style="13" customWidth="1"/>
    <col min="15877" max="15877" width="7.140625" style="13" customWidth="1"/>
    <col min="15878" max="15878" width="10.28515625" style="13" customWidth="1"/>
    <col min="15879" max="15879" width="10.85546875" style="13" customWidth="1"/>
    <col min="15880" max="15880" width="4.140625" style="13" customWidth="1"/>
    <col min="15881" max="15881" width="12" style="13" customWidth="1"/>
    <col min="15882" max="15882" width="4.7109375" style="13" customWidth="1"/>
    <col min="15883" max="15883" width="9.7109375" style="13" customWidth="1"/>
    <col min="15884" max="15884" width="10.7109375" style="13" customWidth="1"/>
    <col min="15885" max="16128" width="9.140625" style="13"/>
    <col min="16129" max="16129" width="0" style="13" hidden="1" customWidth="1"/>
    <col min="16130" max="16130" width="4.28515625" style="13" customWidth="1"/>
    <col min="16131" max="16131" width="12" style="13" customWidth="1"/>
    <col min="16132" max="16132" width="15.7109375" style="13" customWidth="1"/>
    <col min="16133" max="16133" width="7.140625" style="13" customWidth="1"/>
    <col min="16134" max="16134" width="10.28515625" style="13" customWidth="1"/>
    <col min="16135" max="16135" width="10.85546875" style="13" customWidth="1"/>
    <col min="16136" max="16136" width="4.140625" style="13" customWidth="1"/>
    <col min="16137" max="16137" width="12" style="13" customWidth="1"/>
    <col min="16138" max="16138" width="4.7109375" style="13" customWidth="1"/>
    <col min="16139" max="16139" width="9.7109375" style="13" customWidth="1"/>
    <col min="16140" max="16140" width="10.7109375" style="13" customWidth="1"/>
    <col min="16141" max="16384" width="9.140625" style="13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5">
      <c r="B5" s="8" t="s">
        <v>7</v>
      </c>
      <c r="C5" s="9"/>
      <c r="D5" s="10"/>
      <c r="E5" s="8"/>
      <c r="F5" s="8"/>
      <c r="G5" s="11">
        <v>405</v>
      </c>
      <c r="H5" s="8" t="s">
        <v>8</v>
      </c>
      <c r="I5" s="8"/>
      <c r="J5" s="12"/>
      <c r="K5" s="9"/>
    </row>
    <row r="6" spans="1:12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2" s="17" customFormat="1" ht="15" customHeight="1" x14ac:dyDescent="0.25">
      <c r="A7" s="37" t="s">
        <v>9</v>
      </c>
      <c r="B7" s="34" t="s">
        <v>9</v>
      </c>
      <c r="C7" s="33" t="s">
        <v>10</v>
      </c>
      <c r="D7" s="38" t="s">
        <v>11</v>
      </c>
      <c r="E7" s="39" t="s">
        <v>12</v>
      </c>
      <c r="F7" s="33" t="s">
        <v>13</v>
      </c>
      <c r="G7" s="33" t="s">
        <v>14</v>
      </c>
      <c r="H7" s="33" t="s">
        <v>15</v>
      </c>
      <c r="I7" s="33" t="s">
        <v>16</v>
      </c>
      <c r="J7" s="35" t="s">
        <v>17</v>
      </c>
      <c r="K7" s="36"/>
      <c r="L7" s="33" t="s">
        <v>18</v>
      </c>
    </row>
    <row r="8" spans="1:12" s="17" customFormat="1" x14ac:dyDescent="0.25">
      <c r="A8" s="37"/>
      <c r="B8" s="34"/>
      <c r="C8" s="34"/>
      <c r="D8" s="38"/>
      <c r="E8" s="39"/>
      <c r="F8" s="34"/>
      <c r="G8" s="34"/>
      <c r="H8" s="34"/>
      <c r="I8" s="34"/>
      <c r="J8" s="18" t="s">
        <v>19</v>
      </c>
      <c r="K8" s="18" t="s">
        <v>20</v>
      </c>
      <c r="L8" s="33"/>
    </row>
    <row r="9" spans="1:12" s="25" customFormat="1" ht="18.75" customHeight="1" x14ac:dyDescent="0.25">
      <c r="A9" s="4">
        <v>1</v>
      </c>
      <c r="B9" s="19">
        <v>1</v>
      </c>
      <c r="C9" s="20">
        <v>2320512768</v>
      </c>
      <c r="D9" s="21" t="s">
        <v>21</v>
      </c>
      <c r="E9" s="22" t="s">
        <v>22</v>
      </c>
      <c r="F9" s="23" t="s">
        <v>23</v>
      </c>
      <c r="G9" s="23" t="s">
        <v>24</v>
      </c>
      <c r="H9" s="23"/>
      <c r="I9" s="23"/>
      <c r="J9" s="23"/>
      <c r="K9" s="23"/>
      <c r="L9" s="24">
        <v>0</v>
      </c>
    </row>
    <row r="10" spans="1:12" s="25" customFormat="1" ht="18.75" customHeight="1" x14ac:dyDescent="0.25">
      <c r="A10" s="4">
        <v>2</v>
      </c>
      <c r="B10" s="20">
        <v>2</v>
      </c>
      <c r="C10" s="20">
        <v>24207202329</v>
      </c>
      <c r="D10" s="21" t="s">
        <v>25</v>
      </c>
      <c r="E10" s="22" t="s">
        <v>26</v>
      </c>
      <c r="F10" s="23" t="s">
        <v>23</v>
      </c>
      <c r="G10" s="23" t="s">
        <v>27</v>
      </c>
      <c r="H10" s="23"/>
      <c r="I10" s="23"/>
      <c r="J10" s="23"/>
      <c r="K10" s="23"/>
      <c r="L10" s="24">
        <v>0</v>
      </c>
    </row>
    <row r="11" spans="1:12" s="25" customFormat="1" ht="18.75" customHeight="1" x14ac:dyDescent="0.25">
      <c r="A11" s="4">
        <v>3</v>
      </c>
      <c r="B11" s="20">
        <v>3</v>
      </c>
      <c r="C11" s="20">
        <v>24217215395</v>
      </c>
      <c r="D11" s="21" t="s">
        <v>28</v>
      </c>
      <c r="E11" s="22" t="s">
        <v>29</v>
      </c>
      <c r="F11" s="23" t="s">
        <v>23</v>
      </c>
      <c r="G11" s="23" t="s">
        <v>27</v>
      </c>
      <c r="H11" s="23"/>
      <c r="I11" s="23"/>
      <c r="J11" s="23"/>
      <c r="K11" s="23"/>
      <c r="L11" s="24">
        <v>0</v>
      </c>
    </row>
    <row r="12" spans="1:12" s="25" customFormat="1" ht="18.75" customHeight="1" x14ac:dyDescent="0.25">
      <c r="A12" s="4">
        <v>4</v>
      </c>
      <c r="B12" s="20">
        <v>4</v>
      </c>
      <c r="C12" s="20">
        <v>24207116144</v>
      </c>
      <c r="D12" s="21" t="s">
        <v>30</v>
      </c>
      <c r="E12" s="22" t="s">
        <v>31</v>
      </c>
      <c r="F12" s="23" t="s">
        <v>23</v>
      </c>
      <c r="G12" s="23" t="s">
        <v>32</v>
      </c>
      <c r="H12" s="23"/>
      <c r="I12" s="23"/>
      <c r="J12" s="23"/>
      <c r="K12" s="23"/>
      <c r="L12" s="24">
        <v>0</v>
      </c>
    </row>
    <row r="13" spans="1:12" s="25" customFormat="1" ht="18.75" customHeight="1" x14ac:dyDescent="0.25">
      <c r="A13" s="4">
        <v>5</v>
      </c>
      <c r="B13" s="20">
        <v>5</v>
      </c>
      <c r="C13" s="20">
        <v>23205110925</v>
      </c>
      <c r="D13" s="21" t="s">
        <v>33</v>
      </c>
      <c r="E13" s="22" t="s">
        <v>34</v>
      </c>
      <c r="F13" s="23" t="s">
        <v>23</v>
      </c>
      <c r="G13" s="23" t="s">
        <v>24</v>
      </c>
      <c r="H13" s="23"/>
      <c r="I13" s="23"/>
      <c r="J13" s="23"/>
      <c r="K13" s="23"/>
      <c r="L13" s="24">
        <v>0</v>
      </c>
    </row>
    <row r="14" spans="1:12" s="25" customFormat="1" ht="18.75" customHeight="1" x14ac:dyDescent="0.25">
      <c r="A14" s="4">
        <v>6</v>
      </c>
      <c r="B14" s="20">
        <v>6</v>
      </c>
      <c r="C14" s="20">
        <v>2320512077</v>
      </c>
      <c r="D14" s="21" t="s">
        <v>35</v>
      </c>
      <c r="E14" s="22" t="s">
        <v>34</v>
      </c>
      <c r="F14" s="23" t="s">
        <v>23</v>
      </c>
      <c r="G14" s="23" t="s">
        <v>24</v>
      </c>
      <c r="H14" s="23"/>
      <c r="I14" s="23"/>
      <c r="J14" s="23"/>
      <c r="K14" s="23"/>
      <c r="L14" s="24">
        <v>0</v>
      </c>
    </row>
    <row r="15" spans="1:12" s="25" customFormat="1" ht="18.75" customHeight="1" x14ac:dyDescent="0.25">
      <c r="A15" s="4">
        <v>7</v>
      </c>
      <c r="B15" s="20">
        <v>7</v>
      </c>
      <c r="C15" s="20">
        <v>2320513820</v>
      </c>
      <c r="D15" s="21" t="s">
        <v>36</v>
      </c>
      <c r="E15" s="22" t="s">
        <v>34</v>
      </c>
      <c r="F15" s="23" t="s">
        <v>23</v>
      </c>
      <c r="G15" s="23" t="s">
        <v>24</v>
      </c>
      <c r="H15" s="23"/>
      <c r="I15" s="23"/>
      <c r="J15" s="23"/>
      <c r="K15" s="23"/>
      <c r="L15" s="24">
        <v>0</v>
      </c>
    </row>
    <row r="16" spans="1:12" s="25" customFormat="1" ht="18.75" customHeight="1" x14ac:dyDescent="0.25">
      <c r="A16" s="4">
        <v>8</v>
      </c>
      <c r="B16" s="20">
        <v>8</v>
      </c>
      <c r="C16" s="20">
        <v>2320519506</v>
      </c>
      <c r="D16" s="21" t="s">
        <v>37</v>
      </c>
      <c r="E16" s="22" t="s">
        <v>34</v>
      </c>
      <c r="F16" s="23" t="s">
        <v>23</v>
      </c>
      <c r="G16" s="23" t="s">
        <v>24</v>
      </c>
      <c r="H16" s="23"/>
      <c r="I16" s="23"/>
      <c r="J16" s="23"/>
      <c r="K16" s="23"/>
      <c r="L16" s="24">
        <v>0</v>
      </c>
    </row>
    <row r="17" spans="1:12" s="25" customFormat="1" ht="18.75" customHeight="1" x14ac:dyDescent="0.25">
      <c r="A17" s="4">
        <v>9</v>
      </c>
      <c r="B17" s="20">
        <v>9</v>
      </c>
      <c r="C17" s="20">
        <v>2320519524</v>
      </c>
      <c r="D17" s="21" t="s">
        <v>38</v>
      </c>
      <c r="E17" s="22" t="s">
        <v>34</v>
      </c>
      <c r="F17" s="23" t="s">
        <v>23</v>
      </c>
      <c r="G17" s="23" t="s">
        <v>24</v>
      </c>
      <c r="H17" s="23"/>
      <c r="I17" s="23"/>
      <c r="J17" s="23"/>
      <c r="K17" s="23"/>
      <c r="L17" s="24">
        <v>0</v>
      </c>
    </row>
    <row r="18" spans="1:12" s="25" customFormat="1" ht="18.75" customHeight="1" x14ac:dyDescent="0.25">
      <c r="A18" s="4">
        <v>10</v>
      </c>
      <c r="B18" s="20">
        <v>10</v>
      </c>
      <c r="C18" s="20">
        <v>24217100090</v>
      </c>
      <c r="D18" s="21" t="s">
        <v>39</v>
      </c>
      <c r="E18" s="22" t="s">
        <v>34</v>
      </c>
      <c r="F18" s="23" t="s">
        <v>23</v>
      </c>
      <c r="G18" s="23" t="s">
        <v>40</v>
      </c>
      <c r="H18" s="23"/>
      <c r="I18" s="23"/>
      <c r="J18" s="23"/>
      <c r="K18" s="23"/>
      <c r="L18" s="24" t="s">
        <v>41</v>
      </c>
    </row>
    <row r="19" spans="1:12" s="25" customFormat="1" ht="18.75" customHeight="1" x14ac:dyDescent="0.25">
      <c r="A19" s="4">
        <v>11</v>
      </c>
      <c r="B19" s="20">
        <v>11</v>
      </c>
      <c r="C19" s="20">
        <v>24207204145</v>
      </c>
      <c r="D19" s="21" t="s">
        <v>42</v>
      </c>
      <c r="E19" s="22" t="s">
        <v>43</v>
      </c>
      <c r="F19" s="23" t="s">
        <v>23</v>
      </c>
      <c r="G19" s="23" t="s">
        <v>27</v>
      </c>
      <c r="H19" s="23"/>
      <c r="I19" s="23"/>
      <c r="J19" s="23"/>
      <c r="K19" s="23"/>
      <c r="L19" s="24">
        <v>0</v>
      </c>
    </row>
    <row r="20" spans="1:12" s="25" customFormat="1" ht="18.75" customHeight="1" x14ac:dyDescent="0.25">
      <c r="A20" s="4">
        <v>12</v>
      </c>
      <c r="B20" s="20">
        <v>12</v>
      </c>
      <c r="C20" s="20">
        <v>23205110020</v>
      </c>
      <c r="D20" s="21" t="s">
        <v>44</v>
      </c>
      <c r="E20" s="22" t="s">
        <v>45</v>
      </c>
      <c r="F20" s="23" t="s">
        <v>23</v>
      </c>
      <c r="G20" s="23" t="s">
        <v>24</v>
      </c>
      <c r="H20" s="23"/>
      <c r="I20" s="23"/>
      <c r="J20" s="23"/>
      <c r="K20" s="23"/>
      <c r="L20" s="24">
        <v>0</v>
      </c>
    </row>
    <row r="21" spans="1:12" s="25" customFormat="1" ht="18.75" customHeight="1" x14ac:dyDescent="0.25">
      <c r="A21" s="4">
        <v>13</v>
      </c>
      <c r="B21" s="20">
        <v>13</v>
      </c>
      <c r="C21" s="20">
        <v>24202607648</v>
      </c>
      <c r="D21" s="21" t="s">
        <v>46</v>
      </c>
      <c r="E21" s="22" t="s">
        <v>45</v>
      </c>
      <c r="F21" s="23" t="s">
        <v>23</v>
      </c>
      <c r="G21" s="23" t="s">
        <v>47</v>
      </c>
      <c r="H21" s="23"/>
      <c r="I21" s="23"/>
      <c r="J21" s="23"/>
      <c r="K21" s="23"/>
      <c r="L21" s="24">
        <v>0</v>
      </c>
    </row>
    <row r="22" spans="1:12" s="25" customFormat="1" ht="18.75" customHeight="1" x14ac:dyDescent="0.25">
      <c r="A22" s="4">
        <v>14</v>
      </c>
      <c r="B22" s="20">
        <v>14</v>
      </c>
      <c r="C22" s="20">
        <v>24215203724</v>
      </c>
      <c r="D22" s="21" t="s">
        <v>48</v>
      </c>
      <c r="E22" s="22" t="s">
        <v>49</v>
      </c>
      <c r="F22" s="23" t="s">
        <v>23</v>
      </c>
      <c r="G22" s="23" t="s">
        <v>50</v>
      </c>
      <c r="H22" s="23"/>
      <c r="I22" s="23"/>
      <c r="J22" s="23"/>
      <c r="K22" s="23"/>
      <c r="L22" s="24">
        <v>0</v>
      </c>
    </row>
    <row r="23" spans="1:12" s="25" customFormat="1" ht="18.75" customHeight="1" x14ac:dyDescent="0.25">
      <c r="A23" s="4">
        <v>15</v>
      </c>
      <c r="B23" s="20">
        <v>15</v>
      </c>
      <c r="C23" s="20">
        <v>2320519503</v>
      </c>
      <c r="D23" s="21" t="s">
        <v>51</v>
      </c>
      <c r="E23" s="22" t="s">
        <v>52</v>
      </c>
      <c r="F23" s="23" t="s">
        <v>23</v>
      </c>
      <c r="G23" s="23" t="s">
        <v>24</v>
      </c>
      <c r="H23" s="23"/>
      <c r="I23" s="23"/>
      <c r="J23" s="23"/>
      <c r="K23" s="23"/>
      <c r="L23" s="24">
        <v>0</v>
      </c>
    </row>
    <row r="24" spans="1:12" s="25" customFormat="1" ht="18.75" customHeight="1" x14ac:dyDescent="0.25">
      <c r="A24" s="4">
        <v>16</v>
      </c>
      <c r="B24" s="20">
        <v>16</v>
      </c>
      <c r="C24" s="20">
        <v>24207101067</v>
      </c>
      <c r="D24" s="21" t="s">
        <v>53</v>
      </c>
      <c r="E24" s="22" t="s">
        <v>52</v>
      </c>
      <c r="F24" s="23" t="s">
        <v>23</v>
      </c>
      <c r="G24" s="23" t="s">
        <v>54</v>
      </c>
      <c r="H24" s="23"/>
      <c r="I24" s="23"/>
      <c r="J24" s="23"/>
      <c r="K24" s="23"/>
      <c r="L24" s="24">
        <v>0</v>
      </c>
    </row>
    <row r="25" spans="1:12" s="25" customFormat="1" ht="18.75" customHeight="1" x14ac:dyDescent="0.25">
      <c r="A25" s="4">
        <v>17</v>
      </c>
      <c r="B25" s="20">
        <v>17</v>
      </c>
      <c r="C25" s="20">
        <v>2320519479</v>
      </c>
      <c r="D25" s="21" t="s">
        <v>55</v>
      </c>
      <c r="E25" s="22" t="s">
        <v>56</v>
      </c>
      <c r="F25" s="23" t="s">
        <v>23</v>
      </c>
      <c r="G25" s="23" t="s">
        <v>24</v>
      </c>
      <c r="H25" s="23"/>
      <c r="I25" s="23"/>
      <c r="J25" s="23"/>
      <c r="K25" s="23"/>
      <c r="L25" s="24">
        <v>0</v>
      </c>
    </row>
    <row r="26" spans="1:12" s="25" customFormat="1" ht="18.75" customHeight="1" x14ac:dyDescent="0.25">
      <c r="A26" s="4">
        <v>18</v>
      </c>
      <c r="B26" s="20">
        <v>18</v>
      </c>
      <c r="C26" s="20">
        <v>24217202706</v>
      </c>
      <c r="D26" s="21" t="s">
        <v>57</v>
      </c>
      <c r="E26" s="22" t="s">
        <v>56</v>
      </c>
      <c r="F26" s="23" t="s">
        <v>23</v>
      </c>
      <c r="G26" s="23" t="s">
        <v>27</v>
      </c>
      <c r="H26" s="23"/>
      <c r="I26" s="23"/>
      <c r="J26" s="23"/>
      <c r="K26" s="23"/>
      <c r="L26" s="24">
        <v>0</v>
      </c>
    </row>
    <row r="27" spans="1:12" s="25" customFormat="1" ht="18.75" customHeight="1" x14ac:dyDescent="0.25">
      <c r="A27" s="4">
        <v>19</v>
      </c>
      <c r="B27" s="20">
        <v>19</v>
      </c>
      <c r="C27" s="20">
        <v>2321513005</v>
      </c>
      <c r="D27" s="21" t="s">
        <v>58</v>
      </c>
      <c r="E27" s="22" t="s">
        <v>59</v>
      </c>
      <c r="F27" s="23" t="s">
        <v>23</v>
      </c>
      <c r="G27" s="23" t="s">
        <v>24</v>
      </c>
      <c r="H27" s="23"/>
      <c r="I27" s="23"/>
      <c r="J27" s="23"/>
      <c r="K27" s="23"/>
      <c r="L27" s="24">
        <v>0</v>
      </c>
    </row>
    <row r="28" spans="1:12" s="25" customFormat="1" ht="18.75" customHeight="1" x14ac:dyDescent="0.25">
      <c r="A28" s="4">
        <v>20</v>
      </c>
      <c r="B28" s="20">
        <v>20</v>
      </c>
      <c r="C28" s="20">
        <v>2320510860</v>
      </c>
      <c r="D28" s="21" t="s">
        <v>60</v>
      </c>
      <c r="E28" s="22" t="s">
        <v>61</v>
      </c>
      <c r="F28" s="23" t="s">
        <v>23</v>
      </c>
      <c r="G28" s="23" t="s">
        <v>24</v>
      </c>
      <c r="H28" s="23"/>
      <c r="I28" s="23"/>
      <c r="J28" s="23"/>
      <c r="K28" s="23"/>
      <c r="L28" s="24">
        <v>0</v>
      </c>
    </row>
    <row r="29" spans="1:12" s="25" customFormat="1" ht="18.75" customHeight="1" x14ac:dyDescent="0.25">
      <c r="A29" s="4">
        <v>21</v>
      </c>
      <c r="B29" s="20">
        <v>21</v>
      </c>
      <c r="C29" s="20">
        <v>2321510729</v>
      </c>
      <c r="D29" s="21" t="s">
        <v>62</v>
      </c>
      <c r="E29" s="22" t="s">
        <v>63</v>
      </c>
      <c r="F29" s="23" t="s">
        <v>23</v>
      </c>
      <c r="G29" s="23" t="s">
        <v>24</v>
      </c>
      <c r="H29" s="23"/>
      <c r="I29" s="23"/>
      <c r="J29" s="23"/>
      <c r="K29" s="23"/>
      <c r="L29" s="24">
        <v>0</v>
      </c>
    </row>
    <row r="30" spans="1:12" s="25" customFormat="1" ht="18.75" customHeight="1" x14ac:dyDescent="0.25">
      <c r="A30" s="4">
        <v>22</v>
      </c>
      <c r="B30" s="20">
        <v>22</v>
      </c>
      <c r="C30" s="20">
        <v>2321515307</v>
      </c>
      <c r="D30" s="21" t="s">
        <v>64</v>
      </c>
      <c r="E30" s="22" t="s">
        <v>63</v>
      </c>
      <c r="F30" s="23" t="s">
        <v>23</v>
      </c>
      <c r="G30" s="23" t="s">
        <v>24</v>
      </c>
      <c r="H30" s="23"/>
      <c r="I30" s="23"/>
      <c r="J30" s="23"/>
      <c r="K30" s="23"/>
      <c r="L30" s="24" t="s">
        <v>41</v>
      </c>
    </row>
    <row r="31" spans="1:12" s="25" customFormat="1" ht="18.75" customHeight="1" x14ac:dyDescent="0.25">
      <c r="A31" s="4" t="s">
        <v>65</v>
      </c>
      <c r="B31" s="20">
        <v>23</v>
      </c>
      <c r="C31" s="20" t="s">
        <v>66</v>
      </c>
      <c r="D31" s="21" t="s">
        <v>66</v>
      </c>
      <c r="E31" s="22" t="s">
        <v>66</v>
      </c>
      <c r="F31" s="23" t="s">
        <v>66</v>
      </c>
      <c r="G31" s="23" t="s">
        <v>66</v>
      </c>
      <c r="H31" s="23"/>
      <c r="I31" s="23"/>
      <c r="J31" s="23"/>
      <c r="K31" s="23"/>
      <c r="L31" s="24" t="s">
        <v>66</v>
      </c>
    </row>
    <row r="32" spans="1:12" s="25" customFormat="1" ht="18.75" customHeight="1" x14ac:dyDescent="0.25">
      <c r="A32" s="4" t="s">
        <v>65</v>
      </c>
      <c r="B32" s="20">
        <v>24</v>
      </c>
      <c r="C32" s="20" t="s">
        <v>66</v>
      </c>
      <c r="D32" s="21" t="s">
        <v>66</v>
      </c>
      <c r="E32" s="22" t="s">
        <v>66</v>
      </c>
      <c r="F32" s="23" t="s">
        <v>66</v>
      </c>
      <c r="G32" s="23" t="s">
        <v>66</v>
      </c>
      <c r="H32" s="23"/>
      <c r="I32" s="23"/>
      <c r="J32" s="23"/>
      <c r="K32" s="23"/>
      <c r="L32" s="24" t="s">
        <v>66</v>
      </c>
    </row>
    <row r="33" spans="1:12" s="25" customFormat="1" ht="18.75" customHeight="1" x14ac:dyDescent="0.25">
      <c r="A33" s="4" t="s">
        <v>65</v>
      </c>
      <c r="B33" s="20">
        <v>25</v>
      </c>
      <c r="C33" s="20" t="s">
        <v>66</v>
      </c>
      <c r="D33" s="21" t="s">
        <v>66</v>
      </c>
      <c r="E33" s="22" t="s">
        <v>66</v>
      </c>
      <c r="F33" s="23" t="s">
        <v>66</v>
      </c>
      <c r="G33" s="23" t="s">
        <v>66</v>
      </c>
      <c r="H33" s="23"/>
      <c r="I33" s="23"/>
      <c r="J33" s="23"/>
      <c r="K33" s="23"/>
      <c r="L33" s="24" t="s">
        <v>66</v>
      </c>
    </row>
    <row r="34" spans="1:12" s="25" customFormat="1" ht="18.75" customHeight="1" x14ac:dyDescent="0.25">
      <c r="A34" s="4" t="s">
        <v>65</v>
      </c>
      <c r="B34" s="20">
        <v>26</v>
      </c>
      <c r="C34" s="20" t="s">
        <v>66</v>
      </c>
      <c r="D34" s="21" t="s">
        <v>66</v>
      </c>
      <c r="E34" s="22" t="s">
        <v>66</v>
      </c>
      <c r="F34" s="23" t="s">
        <v>66</v>
      </c>
      <c r="G34" s="23" t="s">
        <v>66</v>
      </c>
      <c r="H34" s="23"/>
      <c r="I34" s="23"/>
      <c r="J34" s="23"/>
      <c r="K34" s="23"/>
      <c r="L34" s="24" t="s">
        <v>66</v>
      </c>
    </row>
    <row r="35" spans="1:12" s="25" customFormat="1" ht="18.75" customHeight="1" x14ac:dyDescent="0.25">
      <c r="A35" s="4" t="s">
        <v>65</v>
      </c>
      <c r="B35" s="20">
        <v>27</v>
      </c>
      <c r="C35" s="20" t="s">
        <v>66</v>
      </c>
      <c r="D35" s="21" t="s">
        <v>66</v>
      </c>
      <c r="E35" s="22" t="s">
        <v>66</v>
      </c>
      <c r="F35" s="23" t="s">
        <v>66</v>
      </c>
      <c r="G35" s="23" t="s">
        <v>66</v>
      </c>
      <c r="H35" s="23"/>
      <c r="I35" s="23"/>
      <c r="J35" s="23"/>
      <c r="K35" s="23"/>
      <c r="L35" s="24" t="s">
        <v>66</v>
      </c>
    </row>
    <row r="36" spans="1:12" s="25" customFormat="1" ht="18.75" customHeight="1" x14ac:dyDescent="0.25">
      <c r="A36" s="4" t="s">
        <v>65</v>
      </c>
      <c r="B36" s="20">
        <v>28</v>
      </c>
      <c r="C36" s="20" t="s">
        <v>66</v>
      </c>
      <c r="D36" s="21" t="s">
        <v>66</v>
      </c>
      <c r="E36" s="22" t="s">
        <v>66</v>
      </c>
      <c r="F36" s="23" t="s">
        <v>66</v>
      </c>
      <c r="G36" s="23" t="s">
        <v>66</v>
      </c>
      <c r="H36" s="23"/>
      <c r="I36" s="23"/>
      <c r="J36" s="23"/>
      <c r="K36" s="23"/>
      <c r="L36" s="24" t="s">
        <v>66</v>
      </c>
    </row>
    <row r="37" spans="1:12" s="26" customFormat="1" ht="18.75" customHeight="1" x14ac:dyDescent="0.25">
      <c r="B37" s="27" t="s">
        <v>7</v>
      </c>
      <c r="D37" s="28"/>
      <c r="E37" s="27"/>
      <c r="F37" s="27"/>
      <c r="G37" s="11">
        <v>406</v>
      </c>
      <c r="H37" s="27" t="s">
        <v>67</v>
      </c>
      <c r="I37" s="27"/>
    </row>
    <row r="38" spans="1:12" s="17" customFormat="1" ht="15" customHeight="1" x14ac:dyDescent="0.25">
      <c r="A38" s="37"/>
      <c r="B38" s="34" t="s">
        <v>9</v>
      </c>
      <c r="C38" s="33" t="s">
        <v>10</v>
      </c>
      <c r="D38" s="38" t="s">
        <v>11</v>
      </c>
      <c r="E38" s="39" t="s">
        <v>12</v>
      </c>
      <c r="F38" s="33" t="s">
        <v>13</v>
      </c>
      <c r="G38" s="33" t="s">
        <v>14</v>
      </c>
      <c r="H38" s="33" t="s">
        <v>15</v>
      </c>
      <c r="I38" s="33" t="s">
        <v>16</v>
      </c>
      <c r="J38" s="35" t="s">
        <v>17</v>
      </c>
      <c r="K38" s="36"/>
      <c r="L38" s="33" t="s">
        <v>18</v>
      </c>
    </row>
    <row r="39" spans="1:12" s="17" customFormat="1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8" t="s">
        <v>19</v>
      </c>
      <c r="K39" s="18" t="s">
        <v>20</v>
      </c>
      <c r="L39" s="33"/>
    </row>
    <row r="40" spans="1:12" s="25" customFormat="1" ht="18.75" customHeight="1" x14ac:dyDescent="0.25">
      <c r="A40" s="4">
        <v>23</v>
      </c>
      <c r="B40" s="20">
        <v>1</v>
      </c>
      <c r="C40" s="20">
        <v>24214305059</v>
      </c>
      <c r="D40" s="21" t="s">
        <v>68</v>
      </c>
      <c r="E40" s="22" t="s">
        <v>63</v>
      </c>
      <c r="F40" s="23" t="s">
        <v>23</v>
      </c>
      <c r="G40" s="23" t="s">
        <v>69</v>
      </c>
      <c r="H40" s="23"/>
      <c r="I40" s="23"/>
      <c r="J40" s="23"/>
      <c r="K40" s="23"/>
      <c r="L40" s="24">
        <v>0</v>
      </c>
    </row>
    <row r="41" spans="1:12" s="25" customFormat="1" ht="18.75" customHeight="1" x14ac:dyDescent="0.25">
      <c r="A41" s="4">
        <v>24</v>
      </c>
      <c r="B41" s="20">
        <v>2</v>
      </c>
      <c r="C41" s="20">
        <v>24217205726</v>
      </c>
      <c r="D41" s="21" t="s">
        <v>70</v>
      </c>
      <c r="E41" s="22" t="s">
        <v>63</v>
      </c>
      <c r="F41" s="23" t="s">
        <v>23</v>
      </c>
      <c r="G41" s="23" t="s">
        <v>27</v>
      </c>
      <c r="H41" s="23"/>
      <c r="I41" s="23"/>
      <c r="J41" s="23"/>
      <c r="K41" s="23"/>
      <c r="L41" s="24">
        <v>0</v>
      </c>
    </row>
    <row r="42" spans="1:12" s="25" customFormat="1" ht="18.75" customHeight="1" x14ac:dyDescent="0.25">
      <c r="A42" s="4">
        <v>25</v>
      </c>
      <c r="B42" s="20">
        <v>3</v>
      </c>
      <c r="C42" s="20">
        <v>2320513006</v>
      </c>
      <c r="D42" s="21" t="s">
        <v>71</v>
      </c>
      <c r="E42" s="22" t="s">
        <v>72</v>
      </c>
      <c r="F42" s="23" t="s">
        <v>23</v>
      </c>
      <c r="G42" s="23" t="s">
        <v>24</v>
      </c>
      <c r="H42" s="23"/>
      <c r="I42" s="23"/>
      <c r="J42" s="23"/>
      <c r="K42" s="23"/>
      <c r="L42" s="24">
        <v>0</v>
      </c>
    </row>
    <row r="43" spans="1:12" s="25" customFormat="1" ht="18.75" customHeight="1" x14ac:dyDescent="0.25">
      <c r="A43" s="4">
        <v>26</v>
      </c>
      <c r="B43" s="20">
        <v>4</v>
      </c>
      <c r="C43" s="20">
        <v>2320711414</v>
      </c>
      <c r="D43" s="21" t="s">
        <v>73</v>
      </c>
      <c r="E43" s="22" t="s">
        <v>72</v>
      </c>
      <c r="F43" s="23" t="s">
        <v>23</v>
      </c>
      <c r="G43" s="23" t="s">
        <v>24</v>
      </c>
      <c r="H43" s="23"/>
      <c r="I43" s="23"/>
      <c r="J43" s="23"/>
      <c r="K43" s="23"/>
      <c r="L43" s="24">
        <v>0</v>
      </c>
    </row>
    <row r="44" spans="1:12" s="25" customFormat="1" ht="18.75" customHeight="1" x14ac:dyDescent="0.25">
      <c r="A44" s="4">
        <v>27</v>
      </c>
      <c r="B44" s="20">
        <v>5</v>
      </c>
      <c r="C44" s="20">
        <v>24207208218</v>
      </c>
      <c r="D44" s="21" t="s">
        <v>74</v>
      </c>
      <c r="E44" s="22" t="s">
        <v>75</v>
      </c>
      <c r="F44" s="23" t="s">
        <v>23</v>
      </c>
      <c r="G44" s="23" t="s">
        <v>27</v>
      </c>
      <c r="H44" s="23"/>
      <c r="I44" s="23"/>
      <c r="J44" s="23"/>
      <c r="K44" s="23"/>
      <c r="L44" s="24">
        <v>0</v>
      </c>
    </row>
    <row r="45" spans="1:12" s="25" customFormat="1" ht="18.75" customHeight="1" x14ac:dyDescent="0.25">
      <c r="A45" s="4">
        <v>28</v>
      </c>
      <c r="B45" s="20">
        <v>6</v>
      </c>
      <c r="C45" s="20">
        <v>2321513821</v>
      </c>
      <c r="D45" s="21" t="s">
        <v>76</v>
      </c>
      <c r="E45" s="22" t="s">
        <v>77</v>
      </c>
      <c r="F45" s="23" t="s">
        <v>23</v>
      </c>
      <c r="G45" s="23" t="s">
        <v>24</v>
      </c>
      <c r="H45" s="23"/>
      <c r="I45" s="23"/>
      <c r="J45" s="23"/>
      <c r="K45" s="23"/>
      <c r="L45" s="24">
        <v>0</v>
      </c>
    </row>
    <row r="46" spans="1:12" s="25" customFormat="1" ht="18.75" customHeight="1" x14ac:dyDescent="0.25">
      <c r="A46" s="4">
        <v>29</v>
      </c>
      <c r="B46" s="20">
        <v>7</v>
      </c>
      <c r="C46" s="20">
        <v>2320515133</v>
      </c>
      <c r="D46" s="21" t="s">
        <v>78</v>
      </c>
      <c r="E46" s="22" t="s">
        <v>79</v>
      </c>
      <c r="F46" s="23" t="s">
        <v>23</v>
      </c>
      <c r="G46" s="23" t="s">
        <v>80</v>
      </c>
      <c r="H46" s="23"/>
      <c r="I46" s="23"/>
      <c r="J46" s="23"/>
      <c r="K46" s="23"/>
      <c r="L46" s="24" t="s">
        <v>41</v>
      </c>
    </row>
    <row r="47" spans="1:12" s="25" customFormat="1" ht="18.75" customHeight="1" x14ac:dyDescent="0.25">
      <c r="A47" s="4">
        <v>30</v>
      </c>
      <c r="B47" s="20">
        <v>8</v>
      </c>
      <c r="C47" s="20">
        <v>2320519483</v>
      </c>
      <c r="D47" s="21" t="s">
        <v>81</v>
      </c>
      <c r="E47" s="22" t="s">
        <v>79</v>
      </c>
      <c r="F47" s="23" t="s">
        <v>23</v>
      </c>
      <c r="G47" s="23" t="s">
        <v>24</v>
      </c>
      <c r="H47" s="23"/>
      <c r="I47" s="23"/>
      <c r="J47" s="23"/>
      <c r="K47" s="23"/>
      <c r="L47" s="24">
        <v>0</v>
      </c>
    </row>
    <row r="48" spans="1:12" s="25" customFormat="1" ht="18.75" customHeight="1" x14ac:dyDescent="0.25">
      <c r="A48" s="4">
        <v>31</v>
      </c>
      <c r="B48" s="20">
        <v>9</v>
      </c>
      <c r="C48" s="20">
        <v>2320519836</v>
      </c>
      <c r="D48" s="21" t="s">
        <v>82</v>
      </c>
      <c r="E48" s="22" t="s">
        <v>83</v>
      </c>
      <c r="F48" s="23" t="s">
        <v>23</v>
      </c>
      <c r="G48" s="23" t="s">
        <v>24</v>
      </c>
      <c r="H48" s="23"/>
      <c r="I48" s="23"/>
      <c r="J48" s="23"/>
      <c r="K48" s="23"/>
      <c r="L48" s="24" t="s">
        <v>41</v>
      </c>
    </row>
    <row r="49" spans="1:12" s="25" customFormat="1" ht="18.75" customHeight="1" x14ac:dyDescent="0.25">
      <c r="A49" s="4">
        <v>32</v>
      </c>
      <c r="B49" s="20">
        <v>10</v>
      </c>
      <c r="C49" s="20">
        <v>23205111986</v>
      </c>
      <c r="D49" s="21" t="s">
        <v>84</v>
      </c>
      <c r="E49" s="22" t="s">
        <v>85</v>
      </c>
      <c r="F49" s="23" t="s">
        <v>23</v>
      </c>
      <c r="G49" s="23" t="s">
        <v>24</v>
      </c>
      <c r="H49" s="23"/>
      <c r="I49" s="23"/>
      <c r="J49" s="23"/>
      <c r="K49" s="23"/>
      <c r="L49" s="24">
        <v>0</v>
      </c>
    </row>
    <row r="50" spans="1:12" s="25" customFormat="1" ht="18.75" customHeight="1" x14ac:dyDescent="0.25">
      <c r="A50" s="4">
        <v>33</v>
      </c>
      <c r="B50" s="20">
        <v>11</v>
      </c>
      <c r="C50" s="20">
        <v>2320513822</v>
      </c>
      <c r="D50" s="21" t="s">
        <v>86</v>
      </c>
      <c r="E50" s="22" t="s">
        <v>87</v>
      </c>
      <c r="F50" s="23" t="s">
        <v>23</v>
      </c>
      <c r="G50" s="23" t="s">
        <v>24</v>
      </c>
      <c r="H50" s="23"/>
      <c r="I50" s="23"/>
      <c r="J50" s="23"/>
      <c r="K50" s="23"/>
      <c r="L50" s="24">
        <v>0</v>
      </c>
    </row>
    <row r="51" spans="1:12" s="25" customFormat="1" ht="18.75" customHeight="1" x14ac:dyDescent="0.25">
      <c r="A51" s="4">
        <v>34</v>
      </c>
      <c r="B51" s="20">
        <v>12</v>
      </c>
      <c r="C51" s="20">
        <v>24207215118</v>
      </c>
      <c r="D51" s="21" t="s">
        <v>88</v>
      </c>
      <c r="E51" s="22" t="s">
        <v>87</v>
      </c>
      <c r="F51" s="23" t="s">
        <v>23</v>
      </c>
      <c r="G51" s="23" t="s">
        <v>27</v>
      </c>
      <c r="H51" s="23"/>
      <c r="I51" s="23"/>
      <c r="J51" s="23"/>
      <c r="K51" s="23"/>
      <c r="L51" s="24">
        <v>0</v>
      </c>
    </row>
    <row r="52" spans="1:12" s="25" customFormat="1" ht="18.75" customHeight="1" x14ac:dyDescent="0.25">
      <c r="A52" s="4">
        <v>35</v>
      </c>
      <c r="B52" s="20">
        <v>13</v>
      </c>
      <c r="C52" s="20">
        <v>2320513235</v>
      </c>
      <c r="D52" s="21" t="s">
        <v>89</v>
      </c>
      <c r="E52" s="22" t="s">
        <v>90</v>
      </c>
      <c r="F52" s="23" t="s">
        <v>23</v>
      </c>
      <c r="G52" s="23" t="s">
        <v>24</v>
      </c>
      <c r="H52" s="23"/>
      <c r="I52" s="23"/>
      <c r="J52" s="23"/>
      <c r="K52" s="23"/>
      <c r="L52" s="24" t="s">
        <v>41</v>
      </c>
    </row>
    <row r="53" spans="1:12" s="25" customFormat="1" ht="18.75" customHeight="1" x14ac:dyDescent="0.25">
      <c r="A53" s="4">
        <v>36</v>
      </c>
      <c r="B53" s="20">
        <v>14</v>
      </c>
      <c r="C53" s="20">
        <v>24207215287</v>
      </c>
      <c r="D53" s="21" t="s">
        <v>91</v>
      </c>
      <c r="E53" s="22" t="s">
        <v>90</v>
      </c>
      <c r="F53" s="23" t="s">
        <v>23</v>
      </c>
      <c r="G53" s="23" t="s">
        <v>27</v>
      </c>
      <c r="H53" s="23"/>
      <c r="I53" s="23"/>
      <c r="J53" s="23"/>
      <c r="K53" s="23"/>
      <c r="L53" s="24">
        <v>0</v>
      </c>
    </row>
    <row r="54" spans="1:12" s="25" customFormat="1" ht="18.75" customHeight="1" x14ac:dyDescent="0.25">
      <c r="A54" s="4">
        <v>37</v>
      </c>
      <c r="B54" s="20">
        <v>15</v>
      </c>
      <c r="C54" s="20">
        <v>2320513823</v>
      </c>
      <c r="D54" s="21" t="s">
        <v>92</v>
      </c>
      <c r="E54" s="22" t="s">
        <v>93</v>
      </c>
      <c r="F54" s="23" t="s">
        <v>23</v>
      </c>
      <c r="G54" s="23" t="s">
        <v>24</v>
      </c>
      <c r="H54" s="23"/>
      <c r="I54" s="23"/>
      <c r="J54" s="23"/>
      <c r="K54" s="23"/>
      <c r="L54" s="24">
        <v>0</v>
      </c>
    </row>
    <row r="55" spans="1:12" s="25" customFormat="1" ht="18.75" customHeight="1" x14ac:dyDescent="0.25">
      <c r="A55" s="4">
        <v>38</v>
      </c>
      <c r="B55" s="20">
        <v>16</v>
      </c>
      <c r="C55" s="20">
        <v>2320512576</v>
      </c>
      <c r="D55" s="21" t="s">
        <v>94</v>
      </c>
      <c r="E55" s="22" t="s">
        <v>95</v>
      </c>
      <c r="F55" s="23" t="s">
        <v>23</v>
      </c>
      <c r="G55" s="23" t="s">
        <v>24</v>
      </c>
      <c r="H55" s="23"/>
      <c r="I55" s="23"/>
      <c r="J55" s="23"/>
      <c r="K55" s="23"/>
      <c r="L55" s="24">
        <v>0</v>
      </c>
    </row>
    <row r="56" spans="1:12" s="25" customFormat="1" ht="18.75" customHeight="1" x14ac:dyDescent="0.25">
      <c r="A56" s="4">
        <v>39</v>
      </c>
      <c r="B56" s="20">
        <v>17</v>
      </c>
      <c r="C56" s="20">
        <v>2320519469</v>
      </c>
      <c r="D56" s="21" t="s">
        <v>96</v>
      </c>
      <c r="E56" s="22" t="s">
        <v>97</v>
      </c>
      <c r="F56" s="23" t="s">
        <v>23</v>
      </c>
      <c r="G56" s="23" t="s">
        <v>24</v>
      </c>
      <c r="H56" s="23"/>
      <c r="I56" s="23"/>
      <c r="J56" s="23"/>
      <c r="K56" s="23"/>
      <c r="L56" s="24">
        <v>0</v>
      </c>
    </row>
    <row r="57" spans="1:12" s="25" customFormat="1" ht="18.75" customHeight="1" x14ac:dyDescent="0.25">
      <c r="A57" s="4">
        <v>40</v>
      </c>
      <c r="B57" s="20">
        <v>18</v>
      </c>
      <c r="C57" s="20">
        <v>24207206906</v>
      </c>
      <c r="D57" s="21" t="s">
        <v>98</v>
      </c>
      <c r="E57" s="22" t="s">
        <v>99</v>
      </c>
      <c r="F57" s="23" t="s">
        <v>23</v>
      </c>
      <c r="G57" s="23" t="s">
        <v>27</v>
      </c>
      <c r="H57" s="23"/>
      <c r="I57" s="23"/>
      <c r="J57" s="23"/>
      <c r="K57" s="23"/>
      <c r="L57" s="24">
        <v>0</v>
      </c>
    </row>
    <row r="58" spans="1:12" s="25" customFormat="1" ht="18.75" customHeight="1" x14ac:dyDescent="0.25">
      <c r="A58" s="4">
        <v>41</v>
      </c>
      <c r="B58" s="20">
        <v>19</v>
      </c>
      <c r="C58" s="20">
        <v>2321513435</v>
      </c>
      <c r="D58" s="21" t="s">
        <v>100</v>
      </c>
      <c r="E58" s="22" t="s">
        <v>101</v>
      </c>
      <c r="F58" s="23" t="s">
        <v>23</v>
      </c>
      <c r="G58" s="23" t="s">
        <v>24</v>
      </c>
      <c r="H58" s="23"/>
      <c r="I58" s="23"/>
      <c r="J58" s="23"/>
      <c r="K58" s="23"/>
      <c r="L58" s="24">
        <v>0</v>
      </c>
    </row>
    <row r="59" spans="1:12" s="25" customFormat="1" ht="18.75" customHeight="1" x14ac:dyDescent="0.25">
      <c r="A59" s="4">
        <v>42</v>
      </c>
      <c r="B59" s="20">
        <v>20</v>
      </c>
      <c r="C59" s="20">
        <v>2320513826</v>
      </c>
      <c r="D59" s="21" t="s">
        <v>102</v>
      </c>
      <c r="E59" s="22" t="s">
        <v>103</v>
      </c>
      <c r="F59" s="23" t="s">
        <v>23</v>
      </c>
      <c r="G59" s="23" t="s">
        <v>24</v>
      </c>
      <c r="H59" s="23"/>
      <c r="I59" s="23"/>
      <c r="J59" s="23"/>
      <c r="K59" s="23"/>
      <c r="L59" s="24">
        <v>0</v>
      </c>
    </row>
    <row r="60" spans="1:12" s="25" customFormat="1" ht="18.75" customHeight="1" x14ac:dyDescent="0.25">
      <c r="A60" s="4">
        <v>43</v>
      </c>
      <c r="B60" s="20">
        <v>21</v>
      </c>
      <c r="C60" s="20">
        <v>24212216365</v>
      </c>
      <c r="D60" s="21" t="s">
        <v>104</v>
      </c>
      <c r="E60" s="22" t="s">
        <v>105</v>
      </c>
      <c r="F60" s="23" t="s">
        <v>23</v>
      </c>
      <c r="G60" s="23" t="s">
        <v>106</v>
      </c>
      <c r="H60" s="23"/>
      <c r="I60" s="23"/>
      <c r="J60" s="23"/>
      <c r="K60" s="23"/>
      <c r="L60" s="24">
        <v>0</v>
      </c>
    </row>
    <row r="61" spans="1:12" s="25" customFormat="1" ht="18.75" customHeight="1" x14ac:dyDescent="0.25">
      <c r="A61" s="4">
        <v>44</v>
      </c>
      <c r="B61" s="20">
        <v>22</v>
      </c>
      <c r="C61" s="20">
        <v>24214315063</v>
      </c>
      <c r="D61" s="21" t="s">
        <v>107</v>
      </c>
      <c r="E61" s="22" t="s">
        <v>108</v>
      </c>
      <c r="F61" s="23" t="s">
        <v>23</v>
      </c>
      <c r="G61" s="23" t="s">
        <v>69</v>
      </c>
      <c r="H61" s="23"/>
      <c r="I61" s="23"/>
      <c r="J61" s="23"/>
      <c r="K61" s="23"/>
      <c r="L61" s="24">
        <v>0</v>
      </c>
    </row>
    <row r="62" spans="1:12" s="25" customFormat="1" ht="18.75" customHeight="1" x14ac:dyDescent="0.25">
      <c r="A62" s="4" t="s">
        <v>65</v>
      </c>
      <c r="B62" s="20">
        <v>23</v>
      </c>
      <c r="C62" s="20" t="s">
        <v>66</v>
      </c>
      <c r="D62" s="21" t="s">
        <v>66</v>
      </c>
      <c r="E62" s="22" t="s">
        <v>66</v>
      </c>
      <c r="F62" s="23" t="s">
        <v>66</v>
      </c>
      <c r="G62" s="23" t="s">
        <v>66</v>
      </c>
      <c r="H62" s="23"/>
      <c r="I62" s="23"/>
      <c r="J62" s="23"/>
      <c r="K62" s="23"/>
      <c r="L62" s="24" t="s">
        <v>66</v>
      </c>
    </row>
    <row r="63" spans="1:12" s="25" customFormat="1" ht="18.75" customHeight="1" x14ac:dyDescent="0.25">
      <c r="A63" s="4" t="s">
        <v>65</v>
      </c>
      <c r="B63" s="20">
        <v>24</v>
      </c>
      <c r="C63" s="20" t="s">
        <v>66</v>
      </c>
      <c r="D63" s="21" t="s">
        <v>66</v>
      </c>
      <c r="E63" s="22" t="s">
        <v>66</v>
      </c>
      <c r="F63" s="23" t="s">
        <v>66</v>
      </c>
      <c r="G63" s="23" t="s">
        <v>66</v>
      </c>
      <c r="H63" s="23"/>
      <c r="I63" s="23"/>
      <c r="J63" s="23"/>
      <c r="K63" s="23"/>
      <c r="L63" s="24" t="s">
        <v>66</v>
      </c>
    </row>
    <row r="64" spans="1:12" s="25" customFormat="1" ht="18.75" customHeight="1" x14ac:dyDescent="0.25">
      <c r="A64" s="4" t="s">
        <v>65</v>
      </c>
      <c r="B64" s="20">
        <v>25</v>
      </c>
      <c r="C64" s="20" t="s">
        <v>66</v>
      </c>
      <c r="D64" s="21" t="s">
        <v>66</v>
      </c>
      <c r="E64" s="22" t="s">
        <v>66</v>
      </c>
      <c r="F64" s="23" t="s">
        <v>66</v>
      </c>
      <c r="G64" s="23" t="s">
        <v>66</v>
      </c>
      <c r="H64" s="23"/>
      <c r="I64" s="23"/>
      <c r="J64" s="23"/>
      <c r="K64" s="23"/>
      <c r="L64" s="24" t="s">
        <v>66</v>
      </c>
    </row>
    <row r="65" spans="1:12" s="25" customFormat="1" ht="18.75" customHeight="1" x14ac:dyDescent="0.25">
      <c r="A65" s="4" t="s">
        <v>65</v>
      </c>
      <c r="B65" s="20">
        <v>26</v>
      </c>
      <c r="C65" s="20" t="s">
        <v>66</v>
      </c>
      <c r="D65" s="21" t="s">
        <v>66</v>
      </c>
      <c r="E65" s="22" t="s">
        <v>66</v>
      </c>
      <c r="F65" s="23" t="s">
        <v>66</v>
      </c>
      <c r="G65" s="23" t="s">
        <v>66</v>
      </c>
      <c r="H65" s="23"/>
      <c r="I65" s="23"/>
      <c r="J65" s="23"/>
      <c r="K65" s="23"/>
      <c r="L65" s="24" t="s">
        <v>66</v>
      </c>
    </row>
    <row r="66" spans="1:12" s="25" customFormat="1" ht="18.75" customHeight="1" x14ac:dyDescent="0.25">
      <c r="A66" s="4" t="s">
        <v>65</v>
      </c>
      <c r="B66" s="20">
        <v>27</v>
      </c>
      <c r="C66" s="20" t="s">
        <v>66</v>
      </c>
      <c r="D66" s="21" t="s">
        <v>66</v>
      </c>
      <c r="E66" s="22" t="s">
        <v>66</v>
      </c>
      <c r="F66" s="23" t="s">
        <v>66</v>
      </c>
      <c r="G66" s="23" t="s">
        <v>66</v>
      </c>
      <c r="H66" s="23"/>
      <c r="I66" s="23"/>
      <c r="J66" s="23"/>
      <c r="K66" s="23"/>
      <c r="L66" s="24" t="s">
        <v>66</v>
      </c>
    </row>
    <row r="67" spans="1:12" s="25" customFormat="1" ht="18.75" customHeight="1" x14ac:dyDescent="0.25">
      <c r="A67" s="4" t="s">
        <v>65</v>
      </c>
      <c r="B67" s="20">
        <v>28</v>
      </c>
      <c r="C67" s="20" t="s">
        <v>66</v>
      </c>
      <c r="D67" s="21" t="s">
        <v>66</v>
      </c>
      <c r="E67" s="22" t="s">
        <v>66</v>
      </c>
      <c r="F67" s="23" t="s">
        <v>66</v>
      </c>
      <c r="G67" s="23" t="s">
        <v>66</v>
      </c>
      <c r="H67" s="23"/>
      <c r="I67" s="23"/>
      <c r="J67" s="23"/>
      <c r="K67" s="23"/>
      <c r="L67" s="24" t="s">
        <v>66</v>
      </c>
    </row>
    <row r="68" spans="1:12" s="26" customFormat="1" ht="18.75" customHeight="1" x14ac:dyDescent="0.25">
      <c r="B68" s="27" t="s">
        <v>7</v>
      </c>
      <c r="D68" s="28"/>
      <c r="E68" s="27"/>
      <c r="F68" s="27"/>
      <c r="G68" s="11" t="s">
        <v>109</v>
      </c>
      <c r="H68" s="27" t="s">
        <v>67</v>
      </c>
      <c r="I68" s="27"/>
    </row>
    <row r="69" spans="1:12" s="17" customFormat="1" ht="15" customHeight="1" x14ac:dyDescent="0.25">
      <c r="A69" s="37"/>
      <c r="B69" s="34" t="s">
        <v>9</v>
      </c>
      <c r="C69" s="33" t="s">
        <v>10</v>
      </c>
      <c r="D69" s="38" t="s">
        <v>11</v>
      </c>
      <c r="E69" s="39" t="s">
        <v>12</v>
      </c>
      <c r="F69" s="33" t="s">
        <v>13</v>
      </c>
      <c r="G69" s="33" t="s">
        <v>14</v>
      </c>
      <c r="H69" s="33" t="s">
        <v>15</v>
      </c>
      <c r="I69" s="33" t="s">
        <v>16</v>
      </c>
      <c r="J69" s="35" t="s">
        <v>17</v>
      </c>
      <c r="K69" s="36"/>
      <c r="L69" s="33" t="s">
        <v>18</v>
      </c>
    </row>
    <row r="70" spans="1:12" s="17" customFormat="1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8" t="s">
        <v>19</v>
      </c>
      <c r="K70" s="18" t="s">
        <v>20</v>
      </c>
      <c r="L70" s="33"/>
    </row>
    <row r="71" spans="1:12" s="25" customFormat="1" ht="18.75" customHeight="1" x14ac:dyDescent="0.25">
      <c r="A71" s="4">
        <v>45</v>
      </c>
      <c r="B71" s="20">
        <v>1</v>
      </c>
      <c r="C71" s="20">
        <v>24217206760</v>
      </c>
      <c r="D71" s="21" t="s">
        <v>110</v>
      </c>
      <c r="E71" s="22" t="s">
        <v>111</v>
      </c>
      <c r="F71" s="23" t="s">
        <v>23</v>
      </c>
      <c r="G71" s="23" t="s">
        <v>27</v>
      </c>
      <c r="H71" s="23"/>
      <c r="I71" s="23"/>
      <c r="J71" s="23"/>
      <c r="K71" s="23"/>
      <c r="L71" s="24">
        <v>0</v>
      </c>
    </row>
    <row r="72" spans="1:12" s="25" customFormat="1" ht="18.75" customHeight="1" x14ac:dyDescent="0.25">
      <c r="A72" s="4">
        <v>46</v>
      </c>
      <c r="B72" s="20">
        <v>2</v>
      </c>
      <c r="C72" s="20">
        <v>2320519456</v>
      </c>
      <c r="D72" s="21" t="s">
        <v>112</v>
      </c>
      <c r="E72" s="22" t="s">
        <v>113</v>
      </c>
      <c r="F72" s="23" t="s">
        <v>23</v>
      </c>
      <c r="G72" s="23" t="s">
        <v>24</v>
      </c>
      <c r="H72" s="23"/>
      <c r="I72" s="23"/>
      <c r="J72" s="23"/>
      <c r="K72" s="23"/>
      <c r="L72" s="24">
        <v>0</v>
      </c>
    </row>
    <row r="73" spans="1:12" s="25" customFormat="1" ht="18.75" customHeight="1" x14ac:dyDescent="0.25">
      <c r="A73" s="4">
        <v>47</v>
      </c>
      <c r="B73" s="20">
        <v>3</v>
      </c>
      <c r="C73" s="20">
        <v>24203102601</v>
      </c>
      <c r="D73" s="21" t="s">
        <v>114</v>
      </c>
      <c r="E73" s="22" t="s">
        <v>113</v>
      </c>
      <c r="F73" s="23" t="s">
        <v>23</v>
      </c>
      <c r="G73" s="23" t="s">
        <v>115</v>
      </c>
      <c r="H73" s="23"/>
      <c r="I73" s="23"/>
      <c r="J73" s="23"/>
      <c r="K73" s="23"/>
      <c r="L73" s="24">
        <v>0</v>
      </c>
    </row>
    <row r="74" spans="1:12" s="25" customFormat="1" ht="18.75" customHeight="1" x14ac:dyDescent="0.25">
      <c r="A74" s="4">
        <v>48</v>
      </c>
      <c r="B74" s="20">
        <v>4</v>
      </c>
      <c r="C74" s="20">
        <v>24203116440</v>
      </c>
      <c r="D74" s="21" t="s">
        <v>116</v>
      </c>
      <c r="E74" s="22" t="s">
        <v>113</v>
      </c>
      <c r="F74" s="23" t="s">
        <v>23</v>
      </c>
      <c r="G74" s="23" t="s">
        <v>115</v>
      </c>
      <c r="H74" s="23"/>
      <c r="I74" s="23"/>
      <c r="J74" s="23"/>
      <c r="K74" s="23"/>
      <c r="L74" s="24">
        <v>0</v>
      </c>
    </row>
    <row r="75" spans="1:12" s="25" customFormat="1" ht="18.75" customHeight="1" x14ac:dyDescent="0.25">
      <c r="A75" s="4">
        <v>49</v>
      </c>
      <c r="B75" s="20">
        <v>5</v>
      </c>
      <c r="C75" s="20">
        <v>24217104955</v>
      </c>
      <c r="D75" s="21" t="s">
        <v>117</v>
      </c>
      <c r="E75" s="22" t="s">
        <v>118</v>
      </c>
      <c r="F75" s="23" t="s">
        <v>23</v>
      </c>
      <c r="G75" s="23" t="s">
        <v>119</v>
      </c>
      <c r="H75" s="23"/>
      <c r="I75" s="23"/>
      <c r="J75" s="23"/>
      <c r="K75" s="23"/>
      <c r="L75" s="24">
        <v>0</v>
      </c>
    </row>
    <row r="76" spans="1:12" s="25" customFormat="1" ht="18.75" customHeight="1" x14ac:dyDescent="0.25">
      <c r="A76" s="4">
        <v>50</v>
      </c>
      <c r="B76" s="20">
        <v>6</v>
      </c>
      <c r="C76" s="20">
        <v>2320519486</v>
      </c>
      <c r="D76" s="21" t="s">
        <v>120</v>
      </c>
      <c r="E76" s="22" t="s">
        <v>121</v>
      </c>
      <c r="F76" s="23" t="s">
        <v>23</v>
      </c>
      <c r="G76" s="23" t="s">
        <v>24</v>
      </c>
      <c r="H76" s="23"/>
      <c r="I76" s="23"/>
      <c r="J76" s="23"/>
      <c r="K76" s="23"/>
      <c r="L76" s="24">
        <v>0</v>
      </c>
    </row>
    <row r="77" spans="1:12" s="25" customFormat="1" ht="18.75" customHeight="1" x14ac:dyDescent="0.25">
      <c r="A77" s="4">
        <v>51</v>
      </c>
      <c r="B77" s="20">
        <v>7</v>
      </c>
      <c r="C77" s="20">
        <v>24202615776</v>
      </c>
      <c r="D77" s="21" t="s">
        <v>122</v>
      </c>
      <c r="E77" s="22" t="s">
        <v>121</v>
      </c>
      <c r="F77" s="23" t="s">
        <v>23</v>
      </c>
      <c r="G77" s="23" t="s">
        <v>47</v>
      </c>
      <c r="H77" s="23"/>
      <c r="I77" s="23"/>
      <c r="J77" s="23"/>
      <c r="K77" s="23"/>
      <c r="L77" s="24">
        <v>0</v>
      </c>
    </row>
    <row r="78" spans="1:12" s="25" customFormat="1" ht="18.75" customHeight="1" x14ac:dyDescent="0.25">
      <c r="A78" s="4">
        <v>52</v>
      </c>
      <c r="B78" s="20">
        <v>8</v>
      </c>
      <c r="C78" s="20">
        <v>2320513239</v>
      </c>
      <c r="D78" s="21" t="s">
        <v>123</v>
      </c>
      <c r="E78" s="22" t="s">
        <v>124</v>
      </c>
      <c r="F78" s="23" t="s">
        <v>23</v>
      </c>
      <c r="G78" s="23" t="s">
        <v>24</v>
      </c>
      <c r="H78" s="23"/>
      <c r="I78" s="23"/>
      <c r="J78" s="23"/>
      <c r="K78" s="23"/>
      <c r="L78" s="24">
        <v>0</v>
      </c>
    </row>
    <row r="79" spans="1:12" s="25" customFormat="1" ht="18.75" customHeight="1" x14ac:dyDescent="0.25">
      <c r="A79" s="4">
        <v>53</v>
      </c>
      <c r="B79" s="20">
        <v>9</v>
      </c>
      <c r="C79" s="20">
        <v>23205210343</v>
      </c>
      <c r="D79" s="21" t="s">
        <v>125</v>
      </c>
      <c r="E79" s="22" t="s">
        <v>124</v>
      </c>
      <c r="F79" s="23" t="s">
        <v>23</v>
      </c>
      <c r="G79" s="23" t="s">
        <v>126</v>
      </c>
      <c r="H79" s="23"/>
      <c r="I79" s="23"/>
      <c r="J79" s="23"/>
      <c r="K79" s="23"/>
      <c r="L79" s="24">
        <v>0</v>
      </c>
    </row>
    <row r="80" spans="1:12" s="25" customFormat="1" ht="18.75" customHeight="1" x14ac:dyDescent="0.25">
      <c r="A80" s="4">
        <v>54</v>
      </c>
      <c r="B80" s="20">
        <v>10</v>
      </c>
      <c r="C80" s="20">
        <v>24207204954</v>
      </c>
      <c r="D80" s="21" t="s">
        <v>127</v>
      </c>
      <c r="E80" s="22" t="s">
        <v>124</v>
      </c>
      <c r="F80" s="23" t="s">
        <v>23</v>
      </c>
      <c r="G80" s="23" t="s">
        <v>27</v>
      </c>
      <c r="H80" s="23"/>
      <c r="I80" s="23"/>
      <c r="J80" s="23"/>
      <c r="K80" s="23"/>
      <c r="L80" s="24">
        <v>0</v>
      </c>
    </row>
    <row r="81" spans="1:12" s="25" customFormat="1" ht="18.75" customHeight="1" x14ac:dyDescent="0.25">
      <c r="A81" s="4">
        <v>55</v>
      </c>
      <c r="B81" s="20">
        <v>11</v>
      </c>
      <c r="C81" s="20">
        <v>24204307983</v>
      </c>
      <c r="D81" s="21" t="s">
        <v>128</v>
      </c>
      <c r="E81" s="22" t="s">
        <v>129</v>
      </c>
      <c r="F81" s="23" t="s">
        <v>23</v>
      </c>
      <c r="G81" s="23" t="s">
        <v>69</v>
      </c>
      <c r="H81" s="23"/>
      <c r="I81" s="23"/>
      <c r="J81" s="23"/>
      <c r="K81" s="23"/>
      <c r="L81" s="24">
        <v>0</v>
      </c>
    </row>
    <row r="82" spans="1:12" s="25" customFormat="1" ht="18.75" customHeight="1" x14ac:dyDescent="0.25">
      <c r="A82" s="4">
        <v>56</v>
      </c>
      <c r="B82" s="20">
        <v>12</v>
      </c>
      <c r="C82" s="20">
        <v>2320513240</v>
      </c>
      <c r="D82" s="21" t="s">
        <v>130</v>
      </c>
      <c r="E82" s="22" t="s">
        <v>131</v>
      </c>
      <c r="F82" s="23" t="s">
        <v>23</v>
      </c>
      <c r="G82" s="23" t="s">
        <v>24</v>
      </c>
      <c r="H82" s="23"/>
      <c r="I82" s="23"/>
      <c r="J82" s="23"/>
      <c r="K82" s="23"/>
      <c r="L82" s="24">
        <v>0</v>
      </c>
    </row>
    <row r="83" spans="1:12" s="25" customFormat="1" ht="18.75" customHeight="1" x14ac:dyDescent="0.25">
      <c r="A83" s="4">
        <v>57</v>
      </c>
      <c r="B83" s="20">
        <v>13</v>
      </c>
      <c r="C83" s="20">
        <v>2320512581</v>
      </c>
      <c r="D83" s="21" t="s">
        <v>132</v>
      </c>
      <c r="E83" s="22" t="s">
        <v>133</v>
      </c>
      <c r="F83" s="23" t="s">
        <v>23</v>
      </c>
      <c r="G83" s="23" t="s">
        <v>24</v>
      </c>
      <c r="H83" s="23"/>
      <c r="I83" s="23"/>
      <c r="J83" s="23"/>
      <c r="K83" s="23"/>
      <c r="L83" s="24">
        <v>0</v>
      </c>
    </row>
    <row r="84" spans="1:12" s="25" customFormat="1" ht="18.75" customHeight="1" x14ac:dyDescent="0.25">
      <c r="A84" s="4">
        <v>58</v>
      </c>
      <c r="B84" s="20">
        <v>14</v>
      </c>
      <c r="C84" s="20">
        <v>2320519484</v>
      </c>
      <c r="D84" s="21" t="s">
        <v>134</v>
      </c>
      <c r="E84" s="22" t="s">
        <v>135</v>
      </c>
      <c r="F84" s="23" t="s">
        <v>23</v>
      </c>
      <c r="G84" s="23" t="s">
        <v>24</v>
      </c>
      <c r="H84" s="23"/>
      <c r="I84" s="23"/>
      <c r="J84" s="23"/>
      <c r="K84" s="23"/>
      <c r="L84" s="24">
        <v>0</v>
      </c>
    </row>
    <row r="85" spans="1:12" s="25" customFormat="1" ht="18.75" customHeight="1" x14ac:dyDescent="0.25">
      <c r="A85" s="4">
        <v>59</v>
      </c>
      <c r="B85" s="20">
        <v>15</v>
      </c>
      <c r="C85" s="20">
        <v>2320513241</v>
      </c>
      <c r="D85" s="21" t="s">
        <v>136</v>
      </c>
      <c r="E85" s="22" t="s">
        <v>137</v>
      </c>
      <c r="F85" s="23" t="s">
        <v>23</v>
      </c>
      <c r="G85" s="23" t="s">
        <v>24</v>
      </c>
      <c r="H85" s="23"/>
      <c r="I85" s="23"/>
      <c r="J85" s="23"/>
      <c r="K85" s="23"/>
      <c r="L85" s="24">
        <v>0</v>
      </c>
    </row>
    <row r="86" spans="1:12" s="25" customFormat="1" ht="18.75" customHeight="1" x14ac:dyDescent="0.25">
      <c r="A86" s="4">
        <v>60</v>
      </c>
      <c r="B86" s="20">
        <v>16</v>
      </c>
      <c r="C86" s="20">
        <v>23205112168</v>
      </c>
      <c r="D86" s="21" t="s">
        <v>138</v>
      </c>
      <c r="E86" s="22" t="s">
        <v>139</v>
      </c>
      <c r="F86" s="23" t="s">
        <v>23</v>
      </c>
      <c r="G86" s="23" t="s">
        <v>24</v>
      </c>
      <c r="H86" s="23"/>
      <c r="I86" s="23"/>
      <c r="J86" s="23"/>
      <c r="K86" s="23"/>
      <c r="L86" s="24">
        <v>0</v>
      </c>
    </row>
    <row r="87" spans="1:12" s="25" customFormat="1" ht="18.75" customHeight="1" x14ac:dyDescent="0.25">
      <c r="A87" s="4">
        <v>61</v>
      </c>
      <c r="B87" s="20">
        <v>17</v>
      </c>
      <c r="C87" s="20">
        <v>2320512583</v>
      </c>
      <c r="D87" s="21" t="s">
        <v>140</v>
      </c>
      <c r="E87" s="22" t="s">
        <v>139</v>
      </c>
      <c r="F87" s="23" t="s">
        <v>23</v>
      </c>
      <c r="G87" s="23" t="s">
        <v>24</v>
      </c>
      <c r="H87" s="23"/>
      <c r="I87" s="23"/>
      <c r="J87" s="23"/>
      <c r="K87" s="23"/>
      <c r="L87" s="24">
        <v>0</v>
      </c>
    </row>
    <row r="88" spans="1:12" s="25" customFormat="1" ht="18.75" customHeight="1" x14ac:dyDescent="0.25">
      <c r="A88" s="4">
        <v>62</v>
      </c>
      <c r="B88" s="20">
        <v>18</v>
      </c>
      <c r="C88" s="20">
        <v>2320519528</v>
      </c>
      <c r="D88" s="21" t="s">
        <v>141</v>
      </c>
      <c r="E88" s="22" t="s">
        <v>139</v>
      </c>
      <c r="F88" s="23" t="s">
        <v>23</v>
      </c>
      <c r="G88" s="23" t="s">
        <v>24</v>
      </c>
      <c r="H88" s="23"/>
      <c r="I88" s="23"/>
      <c r="J88" s="23"/>
      <c r="K88" s="23"/>
      <c r="L88" s="24">
        <v>0</v>
      </c>
    </row>
    <row r="89" spans="1:12" s="25" customFormat="1" ht="18.75" customHeight="1" x14ac:dyDescent="0.25">
      <c r="A89" s="4">
        <v>63</v>
      </c>
      <c r="B89" s="20">
        <v>19</v>
      </c>
      <c r="C89" s="20">
        <v>24207104248</v>
      </c>
      <c r="D89" s="21" t="s">
        <v>140</v>
      </c>
      <c r="E89" s="22" t="s">
        <v>142</v>
      </c>
      <c r="F89" s="23" t="s">
        <v>23</v>
      </c>
      <c r="G89" s="23" t="s">
        <v>27</v>
      </c>
      <c r="H89" s="23"/>
      <c r="I89" s="23"/>
      <c r="J89" s="23"/>
      <c r="K89" s="23"/>
      <c r="L89" s="24">
        <v>0</v>
      </c>
    </row>
    <row r="90" spans="1:12" s="25" customFormat="1" ht="18.75" customHeight="1" x14ac:dyDescent="0.25">
      <c r="A90" s="4">
        <v>64</v>
      </c>
      <c r="B90" s="20">
        <v>20</v>
      </c>
      <c r="C90" s="20">
        <v>2320512100</v>
      </c>
      <c r="D90" s="21" t="s">
        <v>143</v>
      </c>
      <c r="E90" s="22" t="s">
        <v>144</v>
      </c>
      <c r="F90" s="23" t="s">
        <v>23</v>
      </c>
      <c r="G90" s="23" t="s">
        <v>24</v>
      </c>
      <c r="H90" s="23"/>
      <c r="I90" s="23"/>
      <c r="J90" s="23"/>
      <c r="K90" s="23"/>
      <c r="L90" s="24">
        <v>0</v>
      </c>
    </row>
    <row r="91" spans="1:12" s="25" customFormat="1" ht="18.75" customHeight="1" x14ac:dyDescent="0.25">
      <c r="A91" s="4">
        <v>65</v>
      </c>
      <c r="B91" s="20">
        <v>21</v>
      </c>
      <c r="C91" s="20">
        <v>2320519485</v>
      </c>
      <c r="D91" s="21" t="s">
        <v>145</v>
      </c>
      <c r="E91" s="22" t="s">
        <v>146</v>
      </c>
      <c r="F91" s="23" t="s">
        <v>23</v>
      </c>
      <c r="G91" s="23" t="s">
        <v>24</v>
      </c>
      <c r="H91" s="23"/>
      <c r="I91" s="23"/>
      <c r="J91" s="23"/>
      <c r="K91" s="23"/>
      <c r="L91" s="24">
        <v>0</v>
      </c>
    </row>
    <row r="92" spans="1:12" s="25" customFormat="1" ht="18.75" customHeight="1" x14ac:dyDescent="0.25">
      <c r="A92" s="4">
        <v>66</v>
      </c>
      <c r="B92" s="20">
        <v>22</v>
      </c>
      <c r="C92" s="20">
        <v>2320519509</v>
      </c>
      <c r="D92" s="21" t="s">
        <v>147</v>
      </c>
      <c r="E92" s="22" t="s">
        <v>146</v>
      </c>
      <c r="F92" s="23" t="s">
        <v>23</v>
      </c>
      <c r="G92" s="23" t="s">
        <v>24</v>
      </c>
      <c r="H92" s="23"/>
      <c r="I92" s="23"/>
      <c r="J92" s="23"/>
      <c r="K92" s="23"/>
      <c r="L92" s="24" t="s">
        <v>41</v>
      </c>
    </row>
    <row r="93" spans="1:12" s="25" customFormat="1" ht="18.75" customHeight="1" x14ac:dyDescent="0.25">
      <c r="A93" s="4" t="s">
        <v>65</v>
      </c>
      <c r="B93" s="20">
        <v>23</v>
      </c>
      <c r="C93" s="20" t="s">
        <v>66</v>
      </c>
      <c r="D93" s="21" t="s">
        <v>66</v>
      </c>
      <c r="E93" s="22" t="s">
        <v>66</v>
      </c>
      <c r="F93" s="23" t="s">
        <v>66</v>
      </c>
      <c r="G93" s="23" t="s">
        <v>66</v>
      </c>
      <c r="H93" s="23"/>
      <c r="I93" s="23"/>
      <c r="J93" s="23"/>
      <c r="K93" s="23"/>
      <c r="L93" s="24" t="s">
        <v>66</v>
      </c>
    </row>
    <row r="94" spans="1:12" s="25" customFormat="1" ht="18.75" customHeight="1" x14ac:dyDescent="0.25">
      <c r="A94" s="4" t="s">
        <v>65</v>
      </c>
      <c r="B94" s="20">
        <v>24</v>
      </c>
      <c r="C94" s="20" t="s">
        <v>66</v>
      </c>
      <c r="D94" s="21" t="s">
        <v>66</v>
      </c>
      <c r="E94" s="22" t="s">
        <v>66</v>
      </c>
      <c r="F94" s="23" t="s">
        <v>66</v>
      </c>
      <c r="G94" s="23" t="s">
        <v>66</v>
      </c>
      <c r="H94" s="23"/>
      <c r="I94" s="23"/>
      <c r="J94" s="23"/>
      <c r="K94" s="23"/>
      <c r="L94" s="24" t="s">
        <v>66</v>
      </c>
    </row>
    <row r="95" spans="1:12" s="25" customFormat="1" ht="18.75" customHeight="1" x14ac:dyDescent="0.25">
      <c r="A95" s="4" t="s">
        <v>65</v>
      </c>
      <c r="B95" s="20">
        <v>25</v>
      </c>
      <c r="C95" s="20" t="s">
        <v>66</v>
      </c>
      <c r="D95" s="21" t="s">
        <v>66</v>
      </c>
      <c r="E95" s="22" t="s">
        <v>66</v>
      </c>
      <c r="F95" s="23" t="s">
        <v>66</v>
      </c>
      <c r="G95" s="23" t="s">
        <v>66</v>
      </c>
      <c r="H95" s="23"/>
      <c r="I95" s="23"/>
      <c r="J95" s="23"/>
      <c r="K95" s="23"/>
      <c r="L95" s="24" t="s">
        <v>66</v>
      </c>
    </row>
    <row r="96" spans="1:12" s="25" customFormat="1" ht="18.75" customHeight="1" x14ac:dyDescent="0.25">
      <c r="A96" s="4" t="s">
        <v>65</v>
      </c>
      <c r="B96" s="20">
        <v>26</v>
      </c>
      <c r="C96" s="20" t="s">
        <v>66</v>
      </c>
      <c r="D96" s="21" t="s">
        <v>66</v>
      </c>
      <c r="E96" s="22" t="s">
        <v>66</v>
      </c>
      <c r="F96" s="23" t="s">
        <v>66</v>
      </c>
      <c r="G96" s="23" t="s">
        <v>66</v>
      </c>
      <c r="H96" s="23"/>
      <c r="I96" s="23"/>
      <c r="J96" s="23"/>
      <c r="K96" s="23"/>
      <c r="L96" s="24" t="s">
        <v>66</v>
      </c>
    </row>
    <row r="97" spans="1:12" s="25" customFormat="1" ht="18.75" customHeight="1" x14ac:dyDescent="0.25">
      <c r="A97" s="4" t="s">
        <v>65</v>
      </c>
      <c r="B97" s="20">
        <v>27</v>
      </c>
      <c r="C97" s="20" t="s">
        <v>66</v>
      </c>
      <c r="D97" s="21" t="s">
        <v>66</v>
      </c>
      <c r="E97" s="22" t="s">
        <v>66</v>
      </c>
      <c r="F97" s="23" t="s">
        <v>66</v>
      </c>
      <c r="G97" s="23" t="s">
        <v>66</v>
      </c>
      <c r="H97" s="23"/>
      <c r="I97" s="23"/>
      <c r="J97" s="23"/>
      <c r="K97" s="23"/>
      <c r="L97" s="24" t="s">
        <v>66</v>
      </c>
    </row>
    <row r="98" spans="1:12" s="25" customFormat="1" ht="18.75" customHeight="1" x14ac:dyDescent="0.25">
      <c r="A98" s="4" t="s">
        <v>65</v>
      </c>
      <c r="B98" s="20">
        <v>28</v>
      </c>
      <c r="C98" s="20" t="s">
        <v>66</v>
      </c>
      <c r="D98" s="21" t="s">
        <v>66</v>
      </c>
      <c r="E98" s="22" t="s">
        <v>66</v>
      </c>
      <c r="F98" s="23" t="s">
        <v>66</v>
      </c>
      <c r="G98" s="23" t="s">
        <v>66</v>
      </c>
      <c r="H98" s="23"/>
      <c r="I98" s="23"/>
      <c r="J98" s="23"/>
      <c r="K98" s="23"/>
      <c r="L98" s="24" t="s">
        <v>66</v>
      </c>
    </row>
    <row r="99" spans="1:12" s="26" customFormat="1" ht="18.75" customHeight="1" x14ac:dyDescent="0.25">
      <c r="B99" s="27" t="s">
        <v>7</v>
      </c>
      <c r="D99" s="28"/>
      <c r="E99" s="27"/>
      <c r="F99" s="27"/>
      <c r="G99" s="11" t="s">
        <v>148</v>
      </c>
      <c r="H99" s="27" t="s">
        <v>67</v>
      </c>
      <c r="I99" s="27"/>
    </row>
    <row r="100" spans="1:12" s="17" customFormat="1" ht="15" customHeight="1" x14ac:dyDescent="0.25">
      <c r="A100" s="37"/>
      <c r="B100" s="34" t="s">
        <v>9</v>
      </c>
      <c r="C100" s="33" t="s">
        <v>10</v>
      </c>
      <c r="D100" s="38" t="s">
        <v>11</v>
      </c>
      <c r="E100" s="39" t="s">
        <v>12</v>
      </c>
      <c r="F100" s="33" t="s">
        <v>13</v>
      </c>
      <c r="G100" s="33" t="s">
        <v>14</v>
      </c>
      <c r="H100" s="33" t="s">
        <v>15</v>
      </c>
      <c r="I100" s="33" t="s">
        <v>16</v>
      </c>
      <c r="J100" s="35" t="s">
        <v>17</v>
      </c>
      <c r="K100" s="36"/>
      <c r="L100" s="33" t="s">
        <v>18</v>
      </c>
    </row>
    <row r="101" spans="1:12" s="17" customFormat="1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19</v>
      </c>
      <c r="K101" s="18" t="s">
        <v>20</v>
      </c>
      <c r="L101" s="33"/>
    </row>
    <row r="102" spans="1:12" s="25" customFormat="1" ht="18.75" customHeight="1" x14ac:dyDescent="0.25">
      <c r="A102" s="4">
        <v>67</v>
      </c>
      <c r="B102" s="20">
        <v>1</v>
      </c>
      <c r="C102" s="20">
        <v>2320519520</v>
      </c>
      <c r="D102" s="21" t="s">
        <v>149</v>
      </c>
      <c r="E102" s="22" t="s">
        <v>150</v>
      </c>
      <c r="F102" s="23" t="s">
        <v>23</v>
      </c>
      <c r="G102" s="23" t="s">
        <v>24</v>
      </c>
      <c r="H102" s="23"/>
      <c r="I102" s="23"/>
      <c r="J102" s="23"/>
      <c r="K102" s="23"/>
      <c r="L102" s="24">
        <v>0</v>
      </c>
    </row>
    <row r="103" spans="1:12" s="25" customFormat="1" ht="18.75" customHeight="1" x14ac:dyDescent="0.25">
      <c r="A103" s="4">
        <v>68</v>
      </c>
      <c r="B103" s="20">
        <v>2</v>
      </c>
      <c r="C103" s="20">
        <v>23205210604</v>
      </c>
      <c r="D103" s="21" t="s">
        <v>151</v>
      </c>
      <c r="E103" s="22" t="s">
        <v>152</v>
      </c>
      <c r="F103" s="23" t="s">
        <v>23</v>
      </c>
      <c r="G103" s="23" t="s">
        <v>126</v>
      </c>
      <c r="H103" s="23"/>
      <c r="I103" s="23"/>
      <c r="J103" s="23"/>
      <c r="K103" s="23"/>
      <c r="L103" s="24">
        <v>0</v>
      </c>
    </row>
    <row r="104" spans="1:12" s="25" customFormat="1" ht="18.75" customHeight="1" x14ac:dyDescent="0.25">
      <c r="A104" s="4">
        <v>69</v>
      </c>
      <c r="B104" s="20">
        <v>3</v>
      </c>
      <c r="C104" s="20">
        <v>2320512106</v>
      </c>
      <c r="D104" s="21" t="s">
        <v>153</v>
      </c>
      <c r="E104" s="22" t="s">
        <v>154</v>
      </c>
      <c r="F104" s="23" t="s">
        <v>23</v>
      </c>
      <c r="G104" s="23" t="s">
        <v>24</v>
      </c>
      <c r="H104" s="23"/>
      <c r="I104" s="23"/>
      <c r="J104" s="23"/>
      <c r="K104" s="23"/>
      <c r="L104" s="24">
        <v>0</v>
      </c>
    </row>
    <row r="105" spans="1:12" s="25" customFormat="1" ht="18.75" customHeight="1" x14ac:dyDescent="0.25">
      <c r="A105" s="4">
        <v>70</v>
      </c>
      <c r="B105" s="20">
        <v>4</v>
      </c>
      <c r="C105" s="20">
        <v>2320511582</v>
      </c>
      <c r="D105" s="21" t="s">
        <v>155</v>
      </c>
      <c r="E105" s="22" t="s">
        <v>156</v>
      </c>
      <c r="F105" s="23" t="s">
        <v>23</v>
      </c>
      <c r="G105" s="23" t="s">
        <v>24</v>
      </c>
      <c r="H105" s="23"/>
      <c r="I105" s="23"/>
      <c r="J105" s="23"/>
      <c r="K105" s="23"/>
      <c r="L105" s="24">
        <v>0</v>
      </c>
    </row>
    <row r="106" spans="1:12" s="25" customFormat="1" ht="18.75" customHeight="1" x14ac:dyDescent="0.25">
      <c r="A106" s="4">
        <v>71</v>
      </c>
      <c r="B106" s="20">
        <v>5</v>
      </c>
      <c r="C106" s="20">
        <v>2320519470</v>
      </c>
      <c r="D106" s="21" t="s">
        <v>157</v>
      </c>
      <c r="E106" s="22" t="s">
        <v>156</v>
      </c>
      <c r="F106" s="23" t="s">
        <v>23</v>
      </c>
      <c r="G106" s="23" t="s">
        <v>24</v>
      </c>
      <c r="H106" s="23"/>
      <c r="I106" s="23"/>
      <c r="J106" s="23"/>
      <c r="K106" s="23"/>
      <c r="L106" s="24">
        <v>0</v>
      </c>
    </row>
    <row r="107" spans="1:12" s="25" customFormat="1" ht="18.75" customHeight="1" x14ac:dyDescent="0.25">
      <c r="A107" s="4">
        <v>72</v>
      </c>
      <c r="B107" s="20">
        <v>6</v>
      </c>
      <c r="C107" s="20">
        <v>2320519471</v>
      </c>
      <c r="D107" s="21" t="s">
        <v>158</v>
      </c>
      <c r="E107" s="22" t="s">
        <v>159</v>
      </c>
      <c r="F107" s="23" t="s">
        <v>23</v>
      </c>
      <c r="G107" s="23" t="s">
        <v>24</v>
      </c>
      <c r="H107" s="23"/>
      <c r="I107" s="23"/>
      <c r="J107" s="23"/>
      <c r="K107" s="23"/>
      <c r="L107" s="24">
        <v>0</v>
      </c>
    </row>
    <row r="108" spans="1:12" s="25" customFormat="1" ht="18.75" customHeight="1" x14ac:dyDescent="0.25">
      <c r="A108" s="4">
        <v>73</v>
      </c>
      <c r="B108" s="20">
        <v>7</v>
      </c>
      <c r="C108" s="20">
        <v>2320519523</v>
      </c>
      <c r="D108" s="21" t="s">
        <v>160</v>
      </c>
      <c r="E108" s="22" t="s">
        <v>161</v>
      </c>
      <c r="F108" s="23" t="s">
        <v>23</v>
      </c>
      <c r="G108" s="23" t="s">
        <v>24</v>
      </c>
      <c r="H108" s="23"/>
      <c r="I108" s="23"/>
      <c r="J108" s="23"/>
      <c r="K108" s="23"/>
      <c r="L108" s="24">
        <v>0</v>
      </c>
    </row>
    <row r="109" spans="1:12" s="25" customFormat="1" ht="18.75" customHeight="1" x14ac:dyDescent="0.25">
      <c r="A109" s="4">
        <v>74</v>
      </c>
      <c r="B109" s="20">
        <v>8</v>
      </c>
      <c r="C109" s="20">
        <v>24214307289</v>
      </c>
      <c r="D109" s="21" t="s">
        <v>162</v>
      </c>
      <c r="E109" s="22" t="s">
        <v>163</v>
      </c>
      <c r="F109" s="23" t="s">
        <v>23</v>
      </c>
      <c r="G109" s="23" t="s">
        <v>69</v>
      </c>
      <c r="H109" s="23"/>
      <c r="I109" s="23"/>
      <c r="J109" s="23"/>
      <c r="K109" s="23"/>
      <c r="L109" s="24">
        <v>0</v>
      </c>
    </row>
    <row r="110" spans="1:12" s="25" customFormat="1" ht="18.75" customHeight="1" x14ac:dyDescent="0.25">
      <c r="A110" s="4">
        <v>75</v>
      </c>
      <c r="B110" s="20">
        <v>9</v>
      </c>
      <c r="C110" s="20">
        <v>2320512109</v>
      </c>
      <c r="D110" s="21" t="s">
        <v>164</v>
      </c>
      <c r="E110" s="22" t="s">
        <v>165</v>
      </c>
      <c r="F110" s="23" t="s">
        <v>23</v>
      </c>
      <c r="G110" s="23" t="s">
        <v>24</v>
      </c>
      <c r="H110" s="23"/>
      <c r="I110" s="23"/>
      <c r="J110" s="23"/>
      <c r="K110" s="23"/>
      <c r="L110" s="24">
        <v>0</v>
      </c>
    </row>
    <row r="111" spans="1:12" s="25" customFormat="1" ht="18.75" customHeight="1" x14ac:dyDescent="0.25">
      <c r="A111" s="4">
        <v>76</v>
      </c>
      <c r="B111" s="20">
        <v>10</v>
      </c>
      <c r="C111" s="20">
        <v>2320513817</v>
      </c>
      <c r="D111" s="21" t="s">
        <v>166</v>
      </c>
      <c r="E111" s="22" t="s">
        <v>22</v>
      </c>
      <c r="F111" s="23" t="s">
        <v>167</v>
      </c>
      <c r="G111" s="23" t="s">
        <v>24</v>
      </c>
      <c r="H111" s="23"/>
      <c r="I111" s="23"/>
      <c r="J111" s="23"/>
      <c r="K111" s="23"/>
      <c r="L111" s="24">
        <v>0</v>
      </c>
    </row>
    <row r="112" spans="1:12" s="25" customFormat="1" ht="18.75" customHeight="1" x14ac:dyDescent="0.25">
      <c r="A112" s="4">
        <v>77</v>
      </c>
      <c r="B112" s="20">
        <v>11</v>
      </c>
      <c r="C112" s="20">
        <v>24207104301</v>
      </c>
      <c r="D112" s="21" t="s">
        <v>168</v>
      </c>
      <c r="E112" s="22" t="s">
        <v>22</v>
      </c>
      <c r="F112" s="23" t="s">
        <v>167</v>
      </c>
      <c r="G112" s="23" t="s">
        <v>54</v>
      </c>
      <c r="H112" s="23"/>
      <c r="I112" s="23"/>
      <c r="J112" s="23"/>
      <c r="K112" s="23"/>
      <c r="L112" s="24">
        <v>0</v>
      </c>
    </row>
    <row r="113" spans="1:12" s="25" customFormat="1" ht="18.75" customHeight="1" x14ac:dyDescent="0.25">
      <c r="A113" s="4">
        <v>78</v>
      </c>
      <c r="B113" s="20">
        <v>12</v>
      </c>
      <c r="C113" s="20">
        <v>24207107837</v>
      </c>
      <c r="D113" s="21" t="s">
        <v>169</v>
      </c>
      <c r="E113" s="22" t="s">
        <v>22</v>
      </c>
      <c r="F113" s="23" t="s">
        <v>167</v>
      </c>
      <c r="G113" s="23" t="s">
        <v>115</v>
      </c>
      <c r="H113" s="23"/>
      <c r="I113" s="23"/>
      <c r="J113" s="23"/>
      <c r="K113" s="23"/>
      <c r="L113" s="24">
        <v>0</v>
      </c>
    </row>
    <row r="114" spans="1:12" s="25" customFormat="1" ht="18.75" customHeight="1" x14ac:dyDescent="0.25">
      <c r="A114" s="4">
        <v>79</v>
      </c>
      <c r="B114" s="20">
        <v>13</v>
      </c>
      <c r="C114" s="20">
        <v>2320514197</v>
      </c>
      <c r="D114" s="21" t="s">
        <v>84</v>
      </c>
      <c r="E114" s="22" t="s">
        <v>170</v>
      </c>
      <c r="F114" s="23" t="s">
        <v>167</v>
      </c>
      <c r="G114" s="23" t="s">
        <v>24</v>
      </c>
      <c r="H114" s="23"/>
      <c r="I114" s="23"/>
      <c r="J114" s="23"/>
      <c r="K114" s="23"/>
      <c r="L114" s="24">
        <v>0</v>
      </c>
    </row>
    <row r="115" spans="1:12" s="25" customFormat="1" ht="18.75" customHeight="1" x14ac:dyDescent="0.25">
      <c r="A115" s="4">
        <v>80</v>
      </c>
      <c r="B115" s="20">
        <v>14</v>
      </c>
      <c r="C115" s="20">
        <v>2320519541</v>
      </c>
      <c r="D115" s="21" t="s">
        <v>171</v>
      </c>
      <c r="E115" s="22" t="s">
        <v>170</v>
      </c>
      <c r="F115" s="23" t="s">
        <v>167</v>
      </c>
      <c r="G115" s="23" t="s">
        <v>24</v>
      </c>
      <c r="H115" s="23"/>
      <c r="I115" s="23"/>
      <c r="J115" s="23"/>
      <c r="K115" s="23"/>
      <c r="L115" s="24">
        <v>0</v>
      </c>
    </row>
    <row r="116" spans="1:12" s="25" customFormat="1" ht="18.75" customHeight="1" x14ac:dyDescent="0.25">
      <c r="A116" s="4">
        <v>81</v>
      </c>
      <c r="B116" s="20">
        <v>15</v>
      </c>
      <c r="C116" s="20">
        <v>24215207080</v>
      </c>
      <c r="D116" s="21" t="s">
        <v>172</v>
      </c>
      <c r="E116" s="22" t="s">
        <v>173</v>
      </c>
      <c r="F116" s="23" t="s">
        <v>167</v>
      </c>
      <c r="G116" s="23" t="s">
        <v>50</v>
      </c>
      <c r="H116" s="23"/>
      <c r="I116" s="23"/>
      <c r="J116" s="23"/>
      <c r="K116" s="23"/>
      <c r="L116" s="24">
        <v>0</v>
      </c>
    </row>
    <row r="117" spans="1:12" s="25" customFormat="1" ht="18.75" customHeight="1" x14ac:dyDescent="0.25">
      <c r="A117" s="4">
        <v>82</v>
      </c>
      <c r="B117" s="20">
        <v>16</v>
      </c>
      <c r="C117" s="20">
        <v>2320519439</v>
      </c>
      <c r="D117" s="21" t="s">
        <v>153</v>
      </c>
      <c r="E117" s="22" t="s">
        <v>174</v>
      </c>
      <c r="F117" s="23" t="s">
        <v>167</v>
      </c>
      <c r="G117" s="23" t="s">
        <v>24</v>
      </c>
      <c r="H117" s="23"/>
      <c r="I117" s="23"/>
      <c r="J117" s="23"/>
      <c r="K117" s="23"/>
      <c r="L117" s="24">
        <v>0</v>
      </c>
    </row>
    <row r="118" spans="1:12" s="25" customFormat="1" ht="18.75" customHeight="1" x14ac:dyDescent="0.25">
      <c r="A118" s="4">
        <v>83</v>
      </c>
      <c r="B118" s="20">
        <v>17</v>
      </c>
      <c r="C118" s="20">
        <v>2320511588</v>
      </c>
      <c r="D118" s="21" t="s">
        <v>175</v>
      </c>
      <c r="E118" s="22" t="s">
        <v>176</v>
      </c>
      <c r="F118" s="23" t="s">
        <v>167</v>
      </c>
      <c r="G118" s="23" t="s">
        <v>24</v>
      </c>
      <c r="H118" s="23"/>
      <c r="I118" s="23"/>
      <c r="J118" s="23"/>
      <c r="K118" s="23"/>
      <c r="L118" s="24">
        <v>0</v>
      </c>
    </row>
    <row r="119" spans="1:12" s="25" customFormat="1" ht="18.75" customHeight="1" x14ac:dyDescent="0.25">
      <c r="A119" s="4">
        <v>84</v>
      </c>
      <c r="B119" s="20">
        <v>18</v>
      </c>
      <c r="C119" s="20">
        <v>24211206506</v>
      </c>
      <c r="D119" s="21" t="s">
        <v>177</v>
      </c>
      <c r="E119" s="22" t="s">
        <v>178</v>
      </c>
      <c r="F119" s="23" t="s">
        <v>167</v>
      </c>
      <c r="G119" s="23" t="s">
        <v>179</v>
      </c>
      <c r="H119" s="23"/>
      <c r="I119" s="23"/>
      <c r="J119" s="23"/>
      <c r="K119" s="23"/>
      <c r="L119" s="24">
        <v>0</v>
      </c>
    </row>
    <row r="120" spans="1:12" s="25" customFormat="1" ht="18.75" customHeight="1" x14ac:dyDescent="0.25">
      <c r="A120" s="4">
        <v>85</v>
      </c>
      <c r="B120" s="20">
        <v>19</v>
      </c>
      <c r="C120" s="20">
        <v>2320515352</v>
      </c>
      <c r="D120" s="21" t="s">
        <v>180</v>
      </c>
      <c r="E120" s="22" t="s">
        <v>181</v>
      </c>
      <c r="F120" s="23" t="s">
        <v>167</v>
      </c>
      <c r="G120" s="23" t="s">
        <v>24</v>
      </c>
      <c r="H120" s="23"/>
      <c r="I120" s="23"/>
      <c r="J120" s="23"/>
      <c r="K120" s="23"/>
      <c r="L120" s="24">
        <v>0</v>
      </c>
    </row>
    <row r="121" spans="1:12" s="25" customFormat="1" ht="18.75" customHeight="1" x14ac:dyDescent="0.25">
      <c r="A121" s="4">
        <v>86</v>
      </c>
      <c r="B121" s="20">
        <v>20</v>
      </c>
      <c r="C121" s="20">
        <v>2320519502</v>
      </c>
      <c r="D121" s="21" t="s">
        <v>182</v>
      </c>
      <c r="E121" s="22" t="s">
        <v>181</v>
      </c>
      <c r="F121" s="23" t="s">
        <v>167</v>
      </c>
      <c r="G121" s="23" t="s">
        <v>24</v>
      </c>
      <c r="H121" s="23"/>
      <c r="I121" s="23"/>
      <c r="J121" s="23"/>
      <c r="K121" s="23"/>
      <c r="L121" s="24">
        <v>0</v>
      </c>
    </row>
    <row r="122" spans="1:12" s="25" customFormat="1" ht="18.75" customHeight="1" x14ac:dyDescent="0.25">
      <c r="A122" s="4">
        <v>87</v>
      </c>
      <c r="B122" s="20">
        <v>21</v>
      </c>
      <c r="C122" s="20">
        <v>2321514674</v>
      </c>
      <c r="D122" s="21" t="s">
        <v>183</v>
      </c>
      <c r="E122" s="22" t="s">
        <v>184</v>
      </c>
      <c r="F122" s="23" t="s">
        <v>167</v>
      </c>
      <c r="G122" s="23" t="s">
        <v>24</v>
      </c>
      <c r="H122" s="23"/>
      <c r="I122" s="23"/>
      <c r="J122" s="23"/>
      <c r="K122" s="23"/>
      <c r="L122" s="24">
        <v>0</v>
      </c>
    </row>
    <row r="123" spans="1:12" s="25" customFormat="1" ht="18.75" customHeight="1" x14ac:dyDescent="0.25">
      <c r="A123" s="4">
        <v>88</v>
      </c>
      <c r="B123" s="20">
        <v>22</v>
      </c>
      <c r="C123" s="20">
        <v>23205210174</v>
      </c>
      <c r="D123" s="21" t="s">
        <v>185</v>
      </c>
      <c r="E123" s="22" t="s">
        <v>186</v>
      </c>
      <c r="F123" s="23" t="s">
        <v>167</v>
      </c>
      <c r="G123" s="23" t="s">
        <v>126</v>
      </c>
      <c r="H123" s="23"/>
      <c r="I123" s="23"/>
      <c r="J123" s="23"/>
      <c r="K123" s="23"/>
      <c r="L123" s="24">
        <v>0</v>
      </c>
    </row>
    <row r="124" spans="1:12" s="25" customFormat="1" ht="18.75" customHeight="1" x14ac:dyDescent="0.25">
      <c r="A124" s="4" t="s">
        <v>65</v>
      </c>
      <c r="B124" s="20">
        <v>23</v>
      </c>
      <c r="C124" s="20" t="s">
        <v>66</v>
      </c>
      <c r="D124" s="21" t="s">
        <v>66</v>
      </c>
      <c r="E124" s="22" t="s">
        <v>66</v>
      </c>
      <c r="F124" s="23" t="s">
        <v>66</v>
      </c>
      <c r="G124" s="23" t="s">
        <v>66</v>
      </c>
      <c r="H124" s="23"/>
      <c r="I124" s="23"/>
      <c r="J124" s="23"/>
      <c r="K124" s="23"/>
      <c r="L124" s="24" t="s">
        <v>66</v>
      </c>
    </row>
    <row r="125" spans="1:12" s="25" customFormat="1" ht="18.75" customHeight="1" x14ac:dyDescent="0.25">
      <c r="A125" s="4" t="s">
        <v>65</v>
      </c>
      <c r="B125" s="20">
        <v>24</v>
      </c>
      <c r="C125" s="20" t="s">
        <v>66</v>
      </c>
      <c r="D125" s="21" t="s">
        <v>66</v>
      </c>
      <c r="E125" s="22" t="s">
        <v>66</v>
      </c>
      <c r="F125" s="23" t="s">
        <v>66</v>
      </c>
      <c r="G125" s="23" t="s">
        <v>66</v>
      </c>
      <c r="H125" s="23"/>
      <c r="I125" s="23"/>
      <c r="J125" s="23"/>
      <c r="K125" s="23"/>
      <c r="L125" s="24" t="s">
        <v>66</v>
      </c>
    </row>
    <row r="126" spans="1:12" s="25" customFormat="1" ht="18.75" customHeight="1" x14ac:dyDescent="0.25">
      <c r="A126" s="4" t="s">
        <v>65</v>
      </c>
      <c r="B126" s="20">
        <v>25</v>
      </c>
      <c r="C126" s="20" t="s">
        <v>66</v>
      </c>
      <c r="D126" s="21" t="s">
        <v>66</v>
      </c>
      <c r="E126" s="22" t="s">
        <v>66</v>
      </c>
      <c r="F126" s="23" t="s">
        <v>66</v>
      </c>
      <c r="G126" s="23" t="s">
        <v>66</v>
      </c>
      <c r="H126" s="23"/>
      <c r="I126" s="23"/>
      <c r="J126" s="23"/>
      <c r="K126" s="23"/>
      <c r="L126" s="24" t="s">
        <v>66</v>
      </c>
    </row>
    <row r="127" spans="1:12" s="25" customFormat="1" ht="18.75" customHeight="1" x14ac:dyDescent="0.25">
      <c r="A127" s="4" t="s">
        <v>65</v>
      </c>
      <c r="B127" s="20">
        <v>26</v>
      </c>
      <c r="C127" s="20" t="s">
        <v>66</v>
      </c>
      <c r="D127" s="21" t="s">
        <v>66</v>
      </c>
      <c r="E127" s="22" t="s">
        <v>66</v>
      </c>
      <c r="F127" s="23" t="s">
        <v>66</v>
      </c>
      <c r="G127" s="23" t="s">
        <v>66</v>
      </c>
      <c r="H127" s="23"/>
      <c r="I127" s="23"/>
      <c r="J127" s="23"/>
      <c r="K127" s="23"/>
      <c r="L127" s="24" t="s">
        <v>66</v>
      </c>
    </row>
    <row r="128" spans="1:12" s="25" customFormat="1" ht="18.75" customHeight="1" x14ac:dyDescent="0.25">
      <c r="A128" s="4" t="s">
        <v>65</v>
      </c>
      <c r="B128" s="20">
        <v>27</v>
      </c>
      <c r="C128" s="20" t="s">
        <v>66</v>
      </c>
      <c r="D128" s="21" t="s">
        <v>66</v>
      </c>
      <c r="E128" s="22" t="s">
        <v>66</v>
      </c>
      <c r="F128" s="23" t="s">
        <v>66</v>
      </c>
      <c r="G128" s="23" t="s">
        <v>66</v>
      </c>
      <c r="H128" s="23"/>
      <c r="I128" s="23"/>
      <c r="J128" s="23"/>
      <c r="K128" s="23"/>
      <c r="L128" s="24" t="s">
        <v>66</v>
      </c>
    </row>
    <row r="129" spans="1:12" s="25" customFormat="1" ht="18.75" customHeight="1" x14ac:dyDescent="0.25">
      <c r="A129" s="4" t="s">
        <v>65</v>
      </c>
      <c r="B129" s="20">
        <v>28</v>
      </c>
      <c r="C129" s="20" t="s">
        <v>66</v>
      </c>
      <c r="D129" s="21" t="s">
        <v>66</v>
      </c>
      <c r="E129" s="22" t="s">
        <v>66</v>
      </c>
      <c r="F129" s="23" t="s">
        <v>66</v>
      </c>
      <c r="G129" s="23" t="s">
        <v>66</v>
      </c>
      <c r="H129" s="23"/>
      <c r="I129" s="23"/>
      <c r="J129" s="23"/>
      <c r="K129" s="23"/>
      <c r="L129" s="24" t="s">
        <v>66</v>
      </c>
    </row>
    <row r="130" spans="1:12" s="26" customFormat="1" ht="18.75" customHeight="1" x14ac:dyDescent="0.25">
      <c r="B130" s="27" t="s">
        <v>7</v>
      </c>
      <c r="D130" s="28"/>
      <c r="E130" s="27"/>
      <c r="F130" s="27"/>
      <c r="G130" s="11">
        <v>504</v>
      </c>
      <c r="H130" s="27" t="s">
        <v>67</v>
      </c>
      <c r="I130" s="27"/>
    </row>
    <row r="131" spans="1:12" s="17" customFormat="1" ht="15" customHeight="1" x14ac:dyDescent="0.25">
      <c r="A131" s="37"/>
      <c r="B131" s="34" t="s">
        <v>9</v>
      </c>
      <c r="C131" s="33" t="s">
        <v>10</v>
      </c>
      <c r="D131" s="38" t="s">
        <v>11</v>
      </c>
      <c r="E131" s="39" t="s">
        <v>12</v>
      </c>
      <c r="F131" s="33" t="s">
        <v>13</v>
      </c>
      <c r="G131" s="33" t="s">
        <v>14</v>
      </c>
      <c r="H131" s="33" t="s">
        <v>15</v>
      </c>
      <c r="I131" s="33" t="s">
        <v>16</v>
      </c>
      <c r="J131" s="35" t="s">
        <v>17</v>
      </c>
      <c r="K131" s="36"/>
      <c r="L131" s="33" t="s">
        <v>18</v>
      </c>
    </row>
    <row r="132" spans="1:12" s="17" customFormat="1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19</v>
      </c>
      <c r="K132" s="18" t="s">
        <v>20</v>
      </c>
      <c r="L132" s="33"/>
    </row>
    <row r="133" spans="1:12" s="25" customFormat="1" ht="18.75" customHeight="1" x14ac:dyDescent="0.25">
      <c r="A133" s="4">
        <v>89</v>
      </c>
      <c r="B133" s="20">
        <v>1</v>
      </c>
      <c r="C133" s="20">
        <v>2321510582</v>
      </c>
      <c r="D133" s="21" t="s">
        <v>187</v>
      </c>
      <c r="E133" s="22" t="s">
        <v>188</v>
      </c>
      <c r="F133" s="23" t="s">
        <v>167</v>
      </c>
      <c r="G133" s="23" t="s">
        <v>24</v>
      </c>
      <c r="H133" s="23"/>
      <c r="I133" s="23"/>
      <c r="J133" s="23"/>
      <c r="K133" s="23"/>
      <c r="L133" s="24">
        <v>0</v>
      </c>
    </row>
    <row r="134" spans="1:12" s="25" customFormat="1" ht="18.75" customHeight="1" x14ac:dyDescent="0.25">
      <c r="A134" s="4">
        <v>90</v>
      </c>
      <c r="B134" s="20">
        <v>2</v>
      </c>
      <c r="C134" s="20">
        <v>24215203674</v>
      </c>
      <c r="D134" s="21" t="s">
        <v>189</v>
      </c>
      <c r="E134" s="22" t="s">
        <v>190</v>
      </c>
      <c r="F134" s="23" t="s">
        <v>167</v>
      </c>
      <c r="G134" s="23" t="s">
        <v>50</v>
      </c>
      <c r="H134" s="23"/>
      <c r="I134" s="23"/>
      <c r="J134" s="23"/>
      <c r="K134" s="23"/>
      <c r="L134" s="24">
        <v>0</v>
      </c>
    </row>
    <row r="135" spans="1:12" s="25" customFormat="1" ht="18.75" customHeight="1" x14ac:dyDescent="0.25">
      <c r="A135" s="4">
        <v>91</v>
      </c>
      <c r="B135" s="20">
        <v>3</v>
      </c>
      <c r="C135" s="20">
        <v>23205110431</v>
      </c>
      <c r="D135" s="21" t="s">
        <v>84</v>
      </c>
      <c r="E135" s="22" t="s">
        <v>191</v>
      </c>
      <c r="F135" s="23" t="s">
        <v>167</v>
      </c>
      <c r="G135" s="23" t="s">
        <v>24</v>
      </c>
      <c r="H135" s="23"/>
      <c r="I135" s="23"/>
      <c r="J135" s="23"/>
      <c r="K135" s="23"/>
      <c r="L135" s="24">
        <v>0</v>
      </c>
    </row>
    <row r="136" spans="1:12" s="25" customFormat="1" ht="18.75" customHeight="1" x14ac:dyDescent="0.25">
      <c r="A136" s="4">
        <v>92</v>
      </c>
      <c r="B136" s="20">
        <v>4</v>
      </c>
      <c r="C136" s="20">
        <v>2320513819</v>
      </c>
      <c r="D136" s="21" t="s">
        <v>192</v>
      </c>
      <c r="E136" s="22" t="s">
        <v>191</v>
      </c>
      <c r="F136" s="23" t="s">
        <v>167</v>
      </c>
      <c r="G136" s="23" t="s">
        <v>24</v>
      </c>
      <c r="H136" s="23"/>
      <c r="I136" s="23"/>
      <c r="J136" s="23"/>
      <c r="K136" s="23"/>
      <c r="L136" s="24">
        <v>0</v>
      </c>
    </row>
    <row r="137" spans="1:12" s="25" customFormat="1" ht="18.75" customHeight="1" x14ac:dyDescent="0.25">
      <c r="A137" s="4">
        <v>93</v>
      </c>
      <c r="B137" s="20">
        <v>5</v>
      </c>
      <c r="C137" s="20">
        <v>2320519924</v>
      </c>
      <c r="D137" s="21" t="s">
        <v>193</v>
      </c>
      <c r="E137" s="22" t="s">
        <v>191</v>
      </c>
      <c r="F137" s="23" t="s">
        <v>167</v>
      </c>
      <c r="G137" s="23" t="s">
        <v>24</v>
      </c>
      <c r="H137" s="23"/>
      <c r="I137" s="23"/>
      <c r="J137" s="23"/>
      <c r="K137" s="23"/>
      <c r="L137" s="24">
        <v>0</v>
      </c>
    </row>
    <row r="138" spans="1:12" s="25" customFormat="1" ht="18.75" customHeight="1" x14ac:dyDescent="0.25">
      <c r="A138" s="4">
        <v>94</v>
      </c>
      <c r="B138" s="20">
        <v>6</v>
      </c>
      <c r="C138" s="20">
        <v>24215209620</v>
      </c>
      <c r="D138" s="21" t="s">
        <v>194</v>
      </c>
      <c r="E138" s="22" t="s">
        <v>195</v>
      </c>
      <c r="F138" s="23" t="s">
        <v>167</v>
      </c>
      <c r="G138" s="23" t="s">
        <v>50</v>
      </c>
      <c r="H138" s="23"/>
      <c r="I138" s="23"/>
      <c r="J138" s="23"/>
      <c r="K138" s="23"/>
      <c r="L138" s="24">
        <v>0</v>
      </c>
    </row>
    <row r="139" spans="1:12" s="25" customFormat="1" ht="18.75" customHeight="1" x14ac:dyDescent="0.25">
      <c r="A139" s="4">
        <v>95</v>
      </c>
      <c r="B139" s="20">
        <v>7</v>
      </c>
      <c r="C139" s="20">
        <v>2320514202</v>
      </c>
      <c r="D139" s="21" t="s">
        <v>196</v>
      </c>
      <c r="E139" s="22" t="s">
        <v>45</v>
      </c>
      <c r="F139" s="23" t="s">
        <v>167</v>
      </c>
      <c r="G139" s="23" t="s">
        <v>24</v>
      </c>
      <c r="H139" s="23"/>
      <c r="I139" s="23"/>
      <c r="J139" s="23"/>
      <c r="K139" s="23"/>
      <c r="L139" s="24">
        <v>0</v>
      </c>
    </row>
    <row r="140" spans="1:12" s="25" customFormat="1" ht="18.75" customHeight="1" x14ac:dyDescent="0.25">
      <c r="A140" s="4">
        <v>96</v>
      </c>
      <c r="B140" s="20">
        <v>8</v>
      </c>
      <c r="C140" s="20">
        <v>24215208384</v>
      </c>
      <c r="D140" s="21" t="s">
        <v>197</v>
      </c>
      <c r="E140" s="22" t="s">
        <v>198</v>
      </c>
      <c r="F140" s="23" t="s">
        <v>167</v>
      </c>
      <c r="G140" s="23" t="s">
        <v>50</v>
      </c>
      <c r="H140" s="23"/>
      <c r="I140" s="23"/>
      <c r="J140" s="23"/>
      <c r="K140" s="23"/>
      <c r="L140" s="24">
        <v>0</v>
      </c>
    </row>
    <row r="141" spans="1:12" s="25" customFormat="1" ht="18.75" customHeight="1" x14ac:dyDescent="0.25">
      <c r="A141" s="4">
        <v>97</v>
      </c>
      <c r="B141" s="20">
        <v>9</v>
      </c>
      <c r="C141" s="20">
        <v>23205110291</v>
      </c>
      <c r="D141" s="21" t="s">
        <v>84</v>
      </c>
      <c r="E141" s="22" t="s">
        <v>56</v>
      </c>
      <c r="F141" s="23" t="s">
        <v>167</v>
      </c>
      <c r="G141" s="23" t="s">
        <v>24</v>
      </c>
      <c r="H141" s="23"/>
      <c r="I141" s="23"/>
      <c r="J141" s="23"/>
      <c r="K141" s="23"/>
      <c r="L141" s="24">
        <v>0</v>
      </c>
    </row>
    <row r="142" spans="1:12" s="25" customFormat="1" ht="18.75" customHeight="1" x14ac:dyDescent="0.25">
      <c r="A142" s="4">
        <v>98</v>
      </c>
      <c r="B142" s="20">
        <v>10</v>
      </c>
      <c r="C142" s="20">
        <v>24211115217</v>
      </c>
      <c r="D142" s="21" t="s">
        <v>199</v>
      </c>
      <c r="E142" s="22" t="s">
        <v>56</v>
      </c>
      <c r="F142" s="23" t="s">
        <v>167</v>
      </c>
      <c r="G142" s="23" t="s">
        <v>179</v>
      </c>
      <c r="H142" s="23"/>
      <c r="I142" s="23"/>
      <c r="J142" s="23"/>
      <c r="K142" s="23"/>
      <c r="L142" s="24">
        <v>0</v>
      </c>
    </row>
    <row r="143" spans="1:12" s="25" customFormat="1" ht="18.75" customHeight="1" x14ac:dyDescent="0.25">
      <c r="A143" s="4">
        <v>99</v>
      </c>
      <c r="B143" s="20">
        <v>11</v>
      </c>
      <c r="C143" s="20">
        <v>24211216527</v>
      </c>
      <c r="D143" s="21" t="s">
        <v>200</v>
      </c>
      <c r="E143" s="22" t="s">
        <v>56</v>
      </c>
      <c r="F143" s="23" t="s">
        <v>167</v>
      </c>
      <c r="G143" s="23" t="s">
        <v>106</v>
      </c>
      <c r="H143" s="23"/>
      <c r="I143" s="23"/>
      <c r="J143" s="23"/>
      <c r="K143" s="23"/>
      <c r="L143" s="24" t="s">
        <v>41</v>
      </c>
    </row>
    <row r="144" spans="1:12" s="25" customFormat="1" ht="18.75" customHeight="1" x14ac:dyDescent="0.25">
      <c r="A144" s="4">
        <v>100</v>
      </c>
      <c r="B144" s="20">
        <v>12</v>
      </c>
      <c r="C144" s="20">
        <v>24217105735</v>
      </c>
      <c r="D144" s="21" t="s">
        <v>201</v>
      </c>
      <c r="E144" s="22" t="s">
        <v>56</v>
      </c>
      <c r="F144" s="23" t="s">
        <v>167</v>
      </c>
      <c r="G144" s="23" t="s">
        <v>54</v>
      </c>
      <c r="H144" s="23"/>
      <c r="I144" s="23"/>
      <c r="J144" s="23"/>
      <c r="K144" s="23"/>
      <c r="L144" s="24">
        <v>0</v>
      </c>
    </row>
    <row r="145" spans="1:12" s="25" customFormat="1" ht="18.75" customHeight="1" x14ac:dyDescent="0.25">
      <c r="A145" s="4">
        <v>101</v>
      </c>
      <c r="B145" s="20">
        <v>13</v>
      </c>
      <c r="C145" s="20">
        <v>2320512081</v>
      </c>
      <c r="D145" s="21" t="s">
        <v>192</v>
      </c>
      <c r="E145" s="22" t="s">
        <v>202</v>
      </c>
      <c r="F145" s="23" t="s">
        <v>167</v>
      </c>
      <c r="G145" s="23" t="s">
        <v>80</v>
      </c>
      <c r="H145" s="23"/>
      <c r="I145" s="23"/>
      <c r="J145" s="23"/>
      <c r="K145" s="23"/>
      <c r="L145" s="24">
        <v>0</v>
      </c>
    </row>
    <row r="146" spans="1:12" s="25" customFormat="1" ht="18.75" customHeight="1" x14ac:dyDescent="0.25">
      <c r="A146" s="4">
        <v>102</v>
      </c>
      <c r="B146" s="20">
        <v>14</v>
      </c>
      <c r="C146" s="20">
        <v>24215206570</v>
      </c>
      <c r="D146" s="21" t="s">
        <v>203</v>
      </c>
      <c r="E146" s="22" t="s">
        <v>59</v>
      </c>
      <c r="F146" s="23" t="s">
        <v>167</v>
      </c>
      <c r="G146" s="23" t="s">
        <v>50</v>
      </c>
      <c r="H146" s="23"/>
      <c r="I146" s="23"/>
      <c r="J146" s="23"/>
      <c r="K146" s="23"/>
      <c r="L146" s="24">
        <v>0</v>
      </c>
    </row>
    <row r="147" spans="1:12" s="25" customFormat="1" ht="18.75" customHeight="1" x14ac:dyDescent="0.25">
      <c r="A147" s="4">
        <v>103</v>
      </c>
      <c r="B147" s="20">
        <v>15</v>
      </c>
      <c r="C147" s="20">
        <v>24217104921</v>
      </c>
      <c r="D147" s="21" t="s">
        <v>204</v>
      </c>
      <c r="E147" s="22" t="s">
        <v>205</v>
      </c>
      <c r="F147" s="23" t="s">
        <v>167</v>
      </c>
      <c r="G147" s="23" t="s">
        <v>54</v>
      </c>
      <c r="H147" s="23"/>
      <c r="I147" s="23"/>
      <c r="J147" s="23"/>
      <c r="K147" s="23"/>
      <c r="L147" s="24">
        <v>0</v>
      </c>
    </row>
    <row r="148" spans="1:12" s="25" customFormat="1" ht="18.75" customHeight="1" x14ac:dyDescent="0.25">
      <c r="A148" s="4">
        <v>104</v>
      </c>
      <c r="B148" s="20">
        <v>16</v>
      </c>
      <c r="C148" s="20">
        <v>2321514814</v>
      </c>
      <c r="D148" s="21" t="s">
        <v>206</v>
      </c>
      <c r="E148" s="22" t="s">
        <v>207</v>
      </c>
      <c r="F148" s="23" t="s">
        <v>167</v>
      </c>
      <c r="G148" s="23" t="s">
        <v>24</v>
      </c>
      <c r="H148" s="23"/>
      <c r="I148" s="23"/>
      <c r="J148" s="23"/>
      <c r="K148" s="23"/>
      <c r="L148" s="24">
        <v>0</v>
      </c>
    </row>
    <row r="149" spans="1:12" s="25" customFormat="1" ht="18.75" customHeight="1" x14ac:dyDescent="0.25">
      <c r="A149" s="4">
        <v>105</v>
      </c>
      <c r="B149" s="20">
        <v>17</v>
      </c>
      <c r="C149" s="20">
        <v>24205210560</v>
      </c>
      <c r="D149" s="21" t="s">
        <v>208</v>
      </c>
      <c r="E149" s="22" t="s">
        <v>61</v>
      </c>
      <c r="F149" s="23" t="s">
        <v>167</v>
      </c>
      <c r="G149" s="23" t="s">
        <v>50</v>
      </c>
      <c r="H149" s="23"/>
      <c r="I149" s="23"/>
      <c r="J149" s="23"/>
      <c r="K149" s="23"/>
      <c r="L149" s="24">
        <v>0</v>
      </c>
    </row>
    <row r="150" spans="1:12" s="25" customFormat="1" ht="18.75" customHeight="1" x14ac:dyDescent="0.25">
      <c r="A150" s="4">
        <v>106</v>
      </c>
      <c r="B150" s="20">
        <v>18</v>
      </c>
      <c r="C150" s="20">
        <v>2320510502</v>
      </c>
      <c r="D150" s="21" t="s">
        <v>209</v>
      </c>
      <c r="E150" s="22" t="s">
        <v>72</v>
      </c>
      <c r="F150" s="23" t="s">
        <v>167</v>
      </c>
      <c r="G150" s="23" t="s">
        <v>24</v>
      </c>
      <c r="H150" s="23"/>
      <c r="I150" s="23"/>
      <c r="J150" s="23"/>
      <c r="K150" s="23"/>
      <c r="L150" s="24">
        <v>0</v>
      </c>
    </row>
    <row r="151" spans="1:12" s="25" customFormat="1" ht="18.75" customHeight="1" x14ac:dyDescent="0.25">
      <c r="A151" s="4">
        <v>107</v>
      </c>
      <c r="B151" s="20">
        <v>19</v>
      </c>
      <c r="C151" s="20">
        <v>23215111658</v>
      </c>
      <c r="D151" s="21" t="s">
        <v>210</v>
      </c>
      <c r="E151" s="22" t="s">
        <v>211</v>
      </c>
      <c r="F151" s="23" t="s">
        <v>167</v>
      </c>
      <c r="G151" s="23" t="s">
        <v>24</v>
      </c>
      <c r="H151" s="23"/>
      <c r="I151" s="23"/>
      <c r="J151" s="23"/>
      <c r="K151" s="23"/>
      <c r="L151" s="24" t="s">
        <v>41</v>
      </c>
    </row>
    <row r="152" spans="1:12" s="25" customFormat="1" ht="18.75" customHeight="1" x14ac:dyDescent="0.25">
      <c r="A152" s="4">
        <v>108</v>
      </c>
      <c r="B152" s="20">
        <v>20</v>
      </c>
      <c r="C152" s="20">
        <v>23205110974</v>
      </c>
      <c r="D152" s="21" t="s">
        <v>212</v>
      </c>
      <c r="E152" s="22" t="s">
        <v>83</v>
      </c>
      <c r="F152" s="23" t="s">
        <v>167</v>
      </c>
      <c r="G152" s="23" t="s">
        <v>24</v>
      </c>
      <c r="H152" s="23"/>
      <c r="I152" s="23"/>
      <c r="J152" s="23"/>
      <c r="K152" s="23"/>
      <c r="L152" s="24">
        <v>0</v>
      </c>
    </row>
    <row r="153" spans="1:12" s="25" customFormat="1" ht="18.75" customHeight="1" x14ac:dyDescent="0.25">
      <c r="A153" s="4">
        <v>109</v>
      </c>
      <c r="B153" s="20">
        <v>21</v>
      </c>
      <c r="C153" s="20">
        <v>2320513234</v>
      </c>
      <c r="D153" s="21" t="s">
        <v>213</v>
      </c>
      <c r="E153" s="22" t="s">
        <v>85</v>
      </c>
      <c r="F153" s="23" t="s">
        <v>167</v>
      </c>
      <c r="G153" s="23" t="s">
        <v>24</v>
      </c>
      <c r="H153" s="23"/>
      <c r="I153" s="23"/>
      <c r="J153" s="23"/>
      <c r="K153" s="23"/>
      <c r="L153" s="24">
        <v>0</v>
      </c>
    </row>
    <row r="154" spans="1:12" s="25" customFormat="1" ht="18.75" customHeight="1" x14ac:dyDescent="0.25">
      <c r="A154" s="4">
        <v>110</v>
      </c>
      <c r="B154" s="20">
        <v>22</v>
      </c>
      <c r="C154" s="20">
        <v>23205112103</v>
      </c>
      <c r="D154" s="21" t="s">
        <v>214</v>
      </c>
      <c r="E154" s="22" t="s">
        <v>87</v>
      </c>
      <c r="F154" s="23" t="s">
        <v>167</v>
      </c>
      <c r="G154" s="23" t="s">
        <v>24</v>
      </c>
      <c r="H154" s="23"/>
      <c r="I154" s="23"/>
      <c r="J154" s="23"/>
      <c r="K154" s="23"/>
      <c r="L154" s="24" t="s">
        <v>41</v>
      </c>
    </row>
    <row r="155" spans="1:12" s="25" customFormat="1" ht="18.75" customHeight="1" x14ac:dyDescent="0.25">
      <c r="A155" s="4" t="s">
        <v>65</v>
      </c>
      <c r="B155" s="20">
        <v>23</v>
      </c>
      <c r="C155" s="20" t="s">
        <v>66</v>
      </c>
      <c r="D155" s="21" t="s">
        <v>66</v>
      </c>
      <c r="E155" s="22" t="s">
        <v>66</v>
      </c>
      <c r="F155" s="23" t="s">
        <v>66</v>
      </c>
      <c r="G155" s="23" t="s">
        <v>66</v>
      </c>
      <c r="H155" s="23"/>
      <c r="I155" s="23"/>
      <c r="J155" s="23"/>
      <c r="K155" s="23"/>
      <c r="L155" s="24" t="s">
        <v>66</v>
      </c>
    </row>
    <row r="156" spans="1:12" s="25" customFormat="1" ht="18.75" customHeight="1" x14ac:dyDescent="0.25">
      <c r="A156" s="4" t="s">
        <v>65</v>
      </c>
      <c r="B156" s="20">
        <v>24</v>
      </c>
      <c r="C156" s="20" t="s">
        <v>66</v>
      </c>
      <c r="D156" s="21" t="s">
        <v>66</v>
      </c>
      <c r="E156" s="22" t="s">
        <v>66</v>
      </c>
      <c r="F156" s="23" t="s">
        <v>66</v>
      </c>
      <c r="G156" s="23" t="s">
        <v>66</v>
      </c>
      <c r="H156" s="23"/>
      <c r="I156" s="23"/>
      <c r="J156" s="23"/>
      <c r="K156" s="23"/>
      <c r="L156" s="24" t="s">
        <v>66</v>
      </c>
    </row>
    <row r="157" spans="1:12" s="25" customFormat="1" ht="18.75" customHeight="1" x14ac:dyDescent="0.25">
      <c r="A157" s="4" t="s">
        <v>65</v>
      </c>
      <c r="B157" s="20">
        <v>25</v>
      </c>
      <c r="C157" s="20" t="s">
        <v>66</v>
      </c>
      <c r="D157" s="21" t="s">
        <v>66</v>
      </c>
      <c r="E157" s="22" t="s">
        <v>66</v>
      </c>
      <c r="F157" s="23" t="s">
        <v>66</v>
      </c>
      <c r="G157" s="23" t="s">
        <v>66</v>
      </c>
      <c r="H157" s="23"/>
      <c r="I157" s="23"/>
      <c r="J157" s="23"/>
      <c r="K157" s="23"/>
      <c r="L157" s="24" t="s">
        <v>66</v>
      </c>
    </row>
    <row r="158" spans="1:12" s="25" customFormat="1" ht="18.75" customHeight="1" x14ac:dyDescent="0.25">
      <c r="A158" s="4" t="s">
        <v>65</v>
      </c>
      <c r="B158" s="20">
        <v>26</v>
      </c>
      <c r="C158" s="20" t="s">
        <v>66</v>
      </c>
      <c r="D158" s="21" t="s">
        <v>66</v>
      </c>
      <c r="E158" s="22" t="s">
        <v>66</v>
      </c>
      <c r="F158" s="23" t="s">
        <v>66</v>
      </c>
      <c r="G158" s="23" t="s">
        <v>66</v>
      </c>
      <c r="H158" s="23"/>
      <c r="I158" s="23"/>
      <c r="J158" s="23"/>
      <c r="K158" s="23"/>
      <c r="L158" s="24" t="s">
        <v>66</v>
      </c>
    </row>
    <row r="159" spans="1:12" s="25" customFormat="1" ht="18.75" customHeight="1" x14ac:dyDescent="0.25">
      <c r="A159" s="4" t="s">
        <v>65</v>
      </c>
      <c r="B159" s="20">
        <v>27</v>
      </c>
      <c r="C159" s="20" t="s">
        <v>66</v>
      </c>
      <c r="D159" s="21" t="s">
        <v>66</v>
      </c>
      <c r="E159" s="22" t="s">
        <v>66</v>
      </c>
      <c r="F159" s="23" t="s">
        <v>66</v>
      </c>
      <c r="G159" s="23" t="s">
        <v>66</v>
      </c>
      <c r="H159" s="23"/>
      <c r="I159" s="23"/>
      <c r="J159" s="23"/>
      <c r="K159" s="23"/>
      <c r="L159" s="24" t="s">
        <v>66</v>
      </c>
    </row>
    <row r="160" spans="1:12" s="25" customFormat="1" ht="18.75" customHeight="1" x14ac:dyDescent="0.25">
      <c r="A160" s="4" t="s">
        <v>65</v>
      </c>
      <c r="B160" s="20">
        <v>28</v>
      </c>
      <c r="C160" s="20" t="s">
        <v>66</v>
      </c>
      <c r="D160" s="21" t="s">
        <v>66</v>
      </c>
      <c r="E160" s="22" t="s">
        <v>66</v>
      </c>
      <c r="F160" s="23" t="s">
        <v>66</v>
      </c>
      <c r="G160" s="23" t="s">
        <v>66</v>
      </c>
      <c r="H160" s="23"/>
      <c r="I160" s="23"/>
      <c r="J160" s="23"/>
      <c r="K160" s="23"/>
      <c r="L160" s="24" t="s">
        <v>66</v>
      </c>
    </row>
    <row r="161" spans="1:12" s="26" customFormat="1" ht="18.75" customHeight="1" x14ac:dyDescent="0.25">
      <c r="B161" s="27" t="s">
        <v>7</v>
      </c>
      <c r="D161" s="28"/>
      <c r="E161" s="27"/>
      <c r="F161" s="27"/>
      <c r="G161" s="11">
        <v>505</v>
      </c>
      <c r="H161" s="27" t="s">
        <v>67</v>
      </c>
      <c r="I161" s="27"/>
    </row>
    <row r="162" spans="1:12" s="17" customFormat="1" ht="15" customHeight="1" x14ac:dyDescent="0.25">
      <c r="A162" s="37"/>
      <c r="B162" s="34" t="s">
        <v>9</v>
      </c>
      <c r="C162" s="33" t="s">
        <v>10</v>
      </c>
      <c r="D162" s="38" t="s">
        <v>11</v>
      </c>
      <c r="E162" s="39" t="s">
        <v>12</v>
      </c>
      <c r="F162" s="33" t="s">
        <v>13</v>
      </c>
      <c r="G162" s="33" t="s">
        <v>14</v>
      </c>
      <c r="H162" s="33" t="s">
        <v>15</v>
      </c>
      <c r="I162" s="33" t="s">
        <v>16</v>
      </c>
      <c r="J162" s="35" t="s">
        <v>17</v>
      </c>
      <c r="K162" s="36"/>
      <c r="L162" s="33" t="s">
        <v>18</v>
      </c>
    </row>
    <row r="163" spans="1:12" s="17" customFormat="1" x14ac:dyDescent="0.25">
      <c r="A163" s="37"/>
      <c r="B163" s="34"/>
      <c r="C163" s="34"/>
      <c r="D163" s="38"/>
      <c r="E163" s="39"/>
      <c r="F163" s="34"/>
      <c r="G163" s="34"/>
      <c r="H163" s="34"/>
      <c r="I163" s="34"/>
      <c r="J163" s="18" t="s">
        <v>19</v>
      </c>
      <c r="K163" s="18" t="s">
        <v>20</v>
      </c>
      <c r="L163" s="33"/>
    </row>
    <row r="164" spans="1:12" s="25" customFormat="1" ht="18.75" customHeight="1" x14ac:dyDescent="0.25">
      <c r="A164" s="4">
        <v>111</v>
      </c>
      <c r="B164" s="20">
        <v>1</v>
      </c>
      <c r="C164" s="20">
        <v>2320512085</v>
      </c>
      <c r="D164" s="21" t="s">
        <v>215</v>
      </c>
      <c r="E164" s="22" t="s">
        <v>87</v>
      </c>
      <c r="F164" s="23" t="s">
        <v>167</v>
      </c>
      <c r="G164" s="23" t="s">
        <v>24</v>
      </c>
      <c r="H164" s="23"/>
      <c r="I164" s="23"/>
      <c r="J164" s="23"/>
      <c r="K164" s="23"/>
      <c r="L164" s="24">
        <v>0</v>
      </c>
    </row>
    <row r="165" spans="1:12" s="25" customFormat="1" ht="18.75" customHeight="1" x14ac:dyDescent="0.25">
      <c r="A165" s="4">
        <v>112</v>
      </c>
      <c r="B165" s="20">
        <v>2</v>
      </c>
      <c r="C165" s="20">
        <v>2320512572</v>
      </c>
      <c r="D165" s="21" t="s">
        <v>216</v>
      </c>
      <c r="E165" s="22" t="s">
        <v>87</v>
      </c>
      <c r="F165" s="23" t="s">
        <v>167</v>
      </c>
      <c r="G165" s="23" t="s">
        <v>24</v>
      </c>
      <c r="H165" s="23"/>
      <c r="I165" s="23"/>
      <c r="J165" s="23"/>
      <c r="K165" s="23"/>
      <c r="L165" s="24">
        <v>0</v>
      </c>
    </row>
    <row r="166" spans="1:12" s="25" customFormat="1" ht="18.75" customHeight="1" x14ac:dyDescent="0.25">
      <c r="A166" s="4">
        <v>113</v>
      </c>
      <c r="B166" s="20">
        <v>3</v>
      </c>
      <c r="C166" s="20">
        <v>2320519498</v>
      </c>
      <c r="D166" s="21" t="s">
        <v>217</v>
      </c>
      <c r="E166" s="22" t="s">
        <v>87</v>
      </c>
      <c r="F166" s="23" t="s">
        <v>167</v>
      </c>
      <c r="G166" s="23" t="s">
        <v>24</v>
      </c>
      <c r="H166" s="23"/>
      <c r="I166" s="23"/>
      <c r="J166" s="23"/>
      <c r="K166" s="23"/>
      <c r="L166" s="24">
        <v>0</v>
      </c>
    </row>
    <row r="167" spans="1:12" s="25" customFormat="1" ht="18.75" customHeight="1" x14ac:dyDescent="0.25">
      <c r="A167" s="4">
        <v>114</v>
      </c>
      <c r="B167" s="20">
        <v>4</v>
      </c>
      <c r="C167" s="20">
        <v>24205210928</v>
      </c>
      <c r="D167" s="21" t="s">
        <v>218</v>
      </c>
      <c r="E167" s="22" t="s">
        <v>87</v>
      </c>
      <c r="F167" s="23" t="s">
        <v>167</v>
      </c>
      <c r="G167" s="23" t="s">
        <v>50</v>
      </c>
      <c r="H167" s="23"/>
      <c r="I167" s="23"/>
      <c r="J167" s="23"/>
      <c r="K167" s="23"/>
      <c r="L167" s="24">
        <v>0</v>
      </c>
    </row>
    <row r="168" spans="1:12" s="25" customFormat="1" ht="18.75" customHeight="1" x14ac:dyDescent="0.25">
      <c r="A168" s="4">
        <v>115</v>
      </c>
      <c r="B168" s="20">
        <v>5</v>
      </c>
      <c r="C168" s="20">
        <v>2320519467</v>
      </c>
      <c r="D168" s="21" t="s">
        <v>219</v>
      </c>
      <c r="E168" s="22" t="s">
        <v>220</v>
      </c>
      <c r="F168" s="23" t="s">
        <v>167</v>
      </c>
      <c r="G168" s="23" t="s">
        <v>24</v>
      </c>
      <c r="H168" s="23"/>
      <c r="I168" s="23"/>
      <c r="J168" s="23"/>
      <c r="K168" s="23"/>
      <c r="L168" s="24">
        <v>0</v>
      </c>
    </row>
    <row r="169" spans="1:12" s="25" customFormat="1" ht="18.75" customHeight="1" x14ac:dyDescent="0.25">
      <c r="A169" s="4">
        <v>116</v>
      </c>
      <c r="B169" s="20">
        <v>6</v>
      </c>
      <c r="C169" s="20">
        <v>2320514211</v>
      </c>
      <c r="D169" s="21" t="s">
        <v>221</v>
      </c>
      <c r="E169" s="22" t="s">
        <v>95</v>
      </c>
      <c r="F169" s="23" t="s">
        <v>167</v>
      </c>
      <c r="G169" s="23" t="s">
        <v>24</v>
      </c>
      <c r="H169" s="23"/>
      <c r="I169" s="23"/>
      <c r="J169" s="23"/>
      <c r="K169" s="23"/>
      <c r="L169" s="24">
        <v>0</v>
      </c>
    </row>
    <row r="170" spans="1:12" s="25" customFormat="1" ht="18.75" customHeight="1" x14ac:dyDescent="0.25">
      <c r="A170" s="4">
        <v>117</v>
      </c>
      <c r="B170" s="20">
        <v>7</v>
      </c>
      <c r="C170" s="20">
        <v>2320514816</v>
      </c>
      <c r="D170" s="21" t="s">
        <v>222</v>
      </c>
      <c r="E170" s="22" t="s">
        <v>97</v>
      </c>
      <c r="F170" s="23" t="s">
        <v>167</v>
      </c>
      <c r="G170" s="23" t="s">
        <v>24</v>
      </c>
      <c r="H170" s="23"/>
      <c r="I170" s="23"/>
      <c r="J170" s="23"/>
      <c r="K170" s="23"/>
      <c r="L170" s="24">
        <v>0</v>
      </c>
    </row>
    <row r="171" spans="1:12" s="25" customFormat="1" ht="18.75" customHeight="1" x14ac:dyDescent="0.25">
      <c r="A171" s="4">
        <v>118</v>
      </c>
      <c r="B171" s="20">
        <v>8</v>
      </c>
      <c r="C171" s="20">
        <v>24205211734</v>
      </c>
      <c r="D171" s="21" t="s">
        <v>223</v>
      </c>
      <c r="E171" s="22" t="s">
        <v>224</v>
      </c>
      <c r="F171" s="23" t="s">
        <v>167</v>
      </c>
      <c r="G171" s="23" t="s">
        <v>50</v>
      </c>
      <c r="H171" s="23"/>
      <c r="I171" s="23"/>
      <c r="J171" s="23"/>
      <c r="K171" s="23"/>
      <c r="L171" s="24">
        <v>0</v>
      </c>
    </row>
    <row r="172" spans="1:12" s="25" customFormat="1" ht="18.75" customHeight="1" x14ac:dyDescent="0.25">
      <c r="A172" s="4">
        <v>119</v>
      </c>
      <c r="B172" s="20">
        <v>9</v>
      </c>
      <c r="C172" s="20">
        <v>2320515140</v>
      </c>
      <c r="D172" s="21" t="s">
        <v>140</v>
      </c>
      <c r="E172" s="22" t="s">
        <v>225</v>
      </c>
      <c r="F172" s="23" t="s">
        <v>167</v>
      </c>
      <c r="G172" s="23" t="s">
        <v>24</v>
      </c>
      <c r="H172" s="23"/>
      <c r="I172" s="23"/>
      <c r="J172" s="23"/>
      <c r="K172" s="23"/>
      <c r="L172" s="24">
        <v>0</v>
      </c>
    </row>
    <row r="173" spans="1:12" s="25" customFormat="1" ht="18.75" customHeight="1" x14ac:dyDescent="0.25">
      <c r="A173" s="4">
        <v>120</v>
      </c>
      <c r="B173" s="20">
        <v>10</v>
      </c>
      <c r="C173" s="20">
        <v>23202511102</v>
      </c>
      <c r="D173" s="21" t="s">
        <v>226</v>
      </c>
      <c r="E173" s="22" t="s">
        <v>227</v>
      </c>
      <c r="F173" s="23" t="s">
        <v>167</v>
      </c>
      <c r="G173" s="23" t="s">
        <v>24</v>
      </c>
      <c r="H173" s="23"/>
      <c r="I173" s="23"/>
      <c r="J173" s="23"/>
      <c r="K173" s="23"/>
      <c r="L173" s="24">
        <v>0</v>
      </c>
    </row>
    <row r="174" spans="1:12" s="25" customFormat="1" ht="18.75" customHeight="1" x14ac:dyDescent="0.25">
      <c r="A174" s="4">
        <v>121</v>
      </c>
      <c r="B174" s="20">
        <v>11</v>
      </c>
      <c r="C174" s="20">
        <v>2320519482</v>
      </c>
      <c r="D174" s="21" t="s">
        <v>228</v>
      </c>
      <c r="E174" s="22" t="s">
        <v>227</v>
      </c>
      <c r="F174" s="23" t="s">
        <v>167</v>
      </c>
      <c r="G174" s="23" t="s">
        <v>24</v>
      </c>
      <c r="H174" s="23"/>
      <c r="I174" s="23"/>
      <c r="J174" s="23"/>
      <c r="K174" s="23"/>
      <c r="L174" s="24">
        <v>0</v>
      </c>
    </row>
    <row r="175" spans="1:12" s="25" customFormat="1" ht="18.75" customHeight="1" x14ac:dyDescent="0.25">
      <c r="A175" s="4">
        <v>122</v>
      </c>
      <c r="B175" s="20">
        <v>12</v>
      </c>
      <c r="C175" s="20">
        <v>23205211917</v>
      </c>
      <c r="D175" s="21" t="s">
        <v>229</v>
      </c>
      <c r="E175" s="22" t="s">
        <v>227</v>
      </c>
      <c r="F175" s="23" t="s">
        <v>167</v>
      </c>
      <c r="G175" s="23" t="s">
        <v>126</v>
      </c>
      <c r="H175" s="23"/>
      <c r="I175" s="23"/>
      <c r="J175" s="23"/>
      <c r="K175" s="23"/>
      <c r="L175" s="24">
        <v>0</v>
      </c>
    </row>
    <row r="176" spans="1:12" s="25" customFormat="1" ht="18.75" customHeight="1" x14ac:dyDescent="0.25">
      <c r="A176" s="4">
        <v>123</v>
      </c>
      <c r="B176" s="20">
        <v>13</v>
      </c>
      <c r="C176" s="20">
        <v>24207103877</v>
      </c>
      <c r="D176" s="21" t="s">
        <v>230</v>
      </c>
      <c r="E176" s="22" t="s">
        <v>227</v>
      </c>
      <c r="F176" s="23" t="s">
        <v>167</v>
      </c>
      <c r="G176" s="23" t="s">
        <v>54</v>
      </c>
      <c r="H176" s="23"/>
      <c r="I176" s="23"/>
      <c r="J176" s="23"/>
      <c r="K176" s="23"/>
      <c r="L176" s="24">
        <v>0</v>
      </c>
    </row>
    <row r="177" spans="1:12" s="25" customFormat="1" ht="18.75" customHeight="1" x14ac:dyDescent="0.25">
      <c r="A177" s="4">
        <v>124</v>
      </c>
      <c r="B177" s="20">
        <v>14</v>
      </c>
      <c r="C177" s="20">
        <v>24205212118</v>
      </c>
      <c r="D177" s="21" t="s">
        <v>231</v>
      </c>
      <c r="E177" s="22" t="s">
        <v>232</v>
      </c>
      <c r="F177" s="23" t="s">
        <v>167</v>
      </c>
      <c r="G177" s="23" t="s">
        <v>50</v>
      </c>
      <c r="H177" s="23"/>
      <c r="I177" s="23"/>
      <c r="J177" s="23"/>
      <c r="K177" s="23"/>
      <c r="L177" s="24">
        <v>0</v>
      </c>
    </row>
    <row r="178" spans="1:12" s="25" customFormat="1" ht="18.75" customHeight="1" x14ac:dyDescent="0.25">
      <c r="A178" s="4">
        <v>125</v>
      </c>
      <c r="B178" s="20">
        <v>15</v>
      </c>
      <c r="C178" s="20">
        <v>23205111731</v>
      </c>
      <c r="D178" s="21" t="s">
        <v>233</v>
      </c>
      <c r="E178" s="22" t="s">
        <v>234</v>
      </c>
      <c r="F178" s="23" t="s">
        <v>167</v>
      </c>
      <c r="G178" s="23" t="s">
        <v>24</v>
      </c>
      <c r="H178" s="23"/>
      <c r="I178" s="23"/>
      <c r="J178" s="23"/>
      <c r="K178" s="23"/>
      <c r="L178" s="24">
        <v>0</v>
      </c>
    </row>
    <row r="179" spans="1:12" s="25" customFormat="1" ht="18.75" customHeight="1" x14ac:dyDescent="0.25">
      <c r="A179" s="4">
        <v>126</v>
      </c>
      <c r="B179" s="20">
        <v>16</v>
      </c>
      <c r="C179" s="20">
        <v>2320514216</v>
      </c>
      <c r="D179" s="21" t="s">
        <v>213</v>
      </c>
      <c r="E179" s="22" t="s">
        <v>113</v>
      </c>
      <c r="F179" s="23" t="s">
        <v>167</v>
      </c>
      <c r="G179" s="23" t="s">
        <v>24</v>
      </c>
      <c r="H179" s="23"/>
      <c r="I179" s="23"/>
      <c r="J179" s="23"/>
      <c r="K179" s="23"/>
      <c r="L179" s="24">
        <v>0</v>
      </c>
    </row>
    <row r="180" spans="1:12" s="25" customFormat="1" ht="18.75" customHeight="1" x14ac:dyDescent="0.25">
      <c r="A180" s="4">
        <v>127</v>
      </c>
      <c r="B180" s="20">
        <v>17</v>
      </c>
      <c r="C180" s="20">
        <v>24211208176</v>
      </c>
      <c r="D180" s="21" t="s">
        <v>235</v>
      </c>
      <c r="E180" s="22" t="s">
        <v>118</v>
      </c>
      <c r="F180" s="23" t="s">
        <v>167</v>
      </c>
      <c r="G180" s="23" t="s">
        <v>179</v>
      </c>
      <c r="H180" s="23"/>
      <c r="I180" s="23"/>
      <c r="J180" s="23"/>
      <c r="K180" s="23"/>
      <c r="L180" s="24">
        <v>0</v>
      </c>
    </row>
    <row r="181" spans="1:12" s="25" customFormat="1" ht="18.75" customHeight="1" x14ac:dyDescent="0.25">
      <c r="A181" s="4">
        <v>128</v>
      </c>
      <c r="B181" s="20">
        <v>18</v>
      </c>
      <c r="C181" s="20">
        <v>23205110918</v>
      </c>
      <c r="D181" s="21" t="s">
        <v>236</v>
      </c>
      <c r="E181" s="22" t="s">
        <v>237</v>
      </c>
      <c r="F181" s="23" t="s">
        <v>167</v>
      </c>
      <c r="G181" s="23" t="s">
        <v>24</v>
      </c>
      <c r="H181" s="23"/>
      <c r="I181" s="23"/>
      <c r="J181" s="23"/>
      <c r="K181" s="23"/>
      <c r="L181" s="24">
        <v>0</v>
      </c>
    </row>
    <row r="182" spans="1:12" s="25" customFormat="1" ht="18.75" customHeight="1" x14ac:dyDescent="0.25">
      <c r="A182" s="4">
        <v>129</v>
      </c>
      <c r="B182" s="20">
        <v>19</v>
      </c>
      <c r="C182" s="20">
        <v>24207105072</v>
      </c>
      <c r="D182" s="21" t="s">
        <v>238</v>
      </c>
      <c r="E182" s="22" t="s">
        <v>121</v>
      </c>
      <c r="F182" s="23" t="s">
        <v>167</v>
      </c>
      <c r="G182" s="23" t="s">
        <v>54</v>
      </c>
      <c r="H182" s="23"/>
      <c r="I182" s="23"/>
      <c r="J182" s="23"/>
      <c r="K182" s="23"/>
      <c r="L182" s="24">
        <v>0</v>
      </c>
    </row>
    <row r="183" spans="1:12" s="25" customFormat="1" ht="18.75" customHeight="1" x14ac:dyDescent="0.25">
      <c r="A183" s="4">
        <v>130</v>
      </c>
      <c r="B183" s="20">
        <v>20</v>
      </c>
      <c r="C183" s="20">
        <v>2320519490</v>
      </c>
      <c r="D183" s="21" t="s">
        <v>239</v>
      </c>
      <c r="E183" s="22" t="s">
        <v>240</v>
      </c>
      <c r="F183" s="23" t="s">
        <v>167</v>
      </c>
      <c r="G183" s="23" t="s">
        <v>24</v>
      </c>
      <c r="H183" s="23"/>
      <c r="I183" s="23"/>
      <c r="J183" s="23"/>
      <c r="K183" s="23"/>
      <c r="L183" s="24">
        <v>0</v>
      </c>
    </row>
    <row r="184" spans="1:12" s="25" customFormat="1" ht="18.75" customHeight="1" x14ac:dyDescent="0.25">
      <c r="A184" s="4">
        <v>131</v>
      </c>
      <c r="B184" s="20">
        <v>21</v>
      </c>
      <c r="C184" s="20">
        <v>24205215010</v>
      </c>
      <c r="D184" s="21" t="s">
        <v>241</v>
      </c>
      <c r="E184" s="22" t="s">
        <v>242</v>
      </c>
      <c r="F184" s="23" t="s">
        <v>167</v>
      </c>
      <c r="G184" s="23" t="s">
        <v>50</v>
      </c>
      <c r="H184" s="23"/>
      <c r="I184" s="23"/>
      <c r="J184" s="23"/>
      <c r="K184" s="23"/>
      <c r="L184" s="24">
        <v>0</v>
      </c>
    </row>
    <row r="185" spans="1:12" s="25" customFormat="1" ht="18.75" customHeight="1" x14ac:dyDescent="0.25">
      <c r="A185" s="4">
        <v>132</v>
      </c>
      <c r="B185" s="20">
        <v>22</v>
      </c>
      <c r="C185" s="20">
        <v>24207216084</v>
      </c>
      <c r="D185" s="21" t="s">
        <v>243</v>
      </c>
      <c r="E185" s="22" t="s">
        <v>242</v>
      </c>
      <c r="F185" s="23" t="s">
        <v>167</v>
      </c>
      <c r="G185" s="23" t="s">
        <v>54</v>
      </c>
      <c r="H185" s="23"/>
      <c r="I185" s="23"/>
      <c r="J185" s="23"/>
      <c r="K185" s="23"/>
      <c r="L185" s="24" t="s">
        <v>41</v>
      </c>
    </row>
    <row r="186" spans="1:12" s="25" customFormat="1" ht="18.75" customHeight="1" x14ac:dyDescent="0.25">
      <c r="A186" s="4" t="s">
        <v>65</v>
      </c>
      <c r="B186" s="20">
        <v>23</v>
      </c>
      <c r="C186" s="20" t="s">
        <v>66</v>
      </c>
      <c r="D186" s="21" t="s">
        <v>66</v>
      </c>
      <c r="E186" s="22" t="s">
        <v>66</v>
      </c>
      <c r="F186" s="23" t="s">
        <v>66</v>
      </c>
      <c r="G186" s="23" t="s">
        <v>66</v>
      </c>
      <c r="H186" s="23"/>
      <c r="I186" s="23"/>
      <c r="J186" s="23"/>
      <c r="K186" s="23"/>
      <c r="L186" s="24" t="s">
        <v>66</v>
      </c>
    </row>
    <row r="187" spans="1:12" s="25" customFormat="1" ht="18.75" customHeight="1" x14ac:dyDescent="0.25">
      <c r="A187" s="4" t="s">
        <v>65</v>
      </c>
      <c r="B187" s="20">
        <v>24</v>
      </c>
      <c r="C187" s="20" t="s">
        <v>66</v>
      </c>
      <c r="D187" s="21" t="s">
        <v>66</v>
      </c>
      <c r="E187" s="22" t="s">
        <v>66</v>
      </c>
      <c r="F187" s="23" t="s">
        <v>66</v>
      </c>
      <c r="G187" s="23" t="s">
        <v>66</v>
      </c>
      <c r="H187" s="23"/>
      <c r="I187" s="23"/>
      <c r="J187" s="23"/>
      <c r="K187" s="23"/>
      <c r="L187" s="24" t="s">
        <v>66</v>
      </c>
    </row>
    <row r="188" spans="1:12" s="25" customFormat="1" ht="18.75" customHeight="1" x14ac:dyDescent="0.25">
      <c r="A188" s="4" t="s">
        <v>65</v>
      </c>
      <c r="B188" s="20">
        <v>25</v>
      </c>
      <c r="C188" s="20" t="s">
        <v>66</v>
      </c>
      <c r="D188" s="21" t="s">
        <v>66</v>
      </c>
      <c r="E188" s="22" t="s">
        <v>66</v>
      </c>
      <c r="F188" s="23" t="s">
        <v>66</v>
      </c>
      <c r="G188" s="23" t="s">
        <v>66</v>
      </c>
      <c r="H188" s="23"/>
      <c r="I188" s="23"/>
      <c r="J188" s="23"/>
      <c r="K188" s="23"/>
      <c r="L188" s="24" t="s">
        <v>66</v>
      </c>
    </row>
    <row r="189" spans="1:12" s="25" customFormat="1" ht="18.75" customHeight="1" x14ac:dyDescent="0.25">
      <c r="A189" s="4" t="s">
        <v>65</v>
      </c>
      <c r="B189" s="20">
        <v>26</v>
      </c>
      <c r="C189" s="20" t="s">
        <v>66</v>
      </c>
      <c r="D189" s="21" t="s">
        <v>66</v>
      </c>
      <c r="E189" s="22" t="s">
        <v>66</v>
      </c>
      <c r="F189" s="23" t="s">
        <v>66</v>
      </c>
      <c r="G189" s="23" t="s">
        <v>66</v>
      </c>
      <c r="H189" s="23"/>
      <c r="I189" s="23"/>
      <c r="J189" s="23"/>
      <c r="K189" s="23"/>
      <c r="L189" s="24" t="s">
        <v>66</v>
      </c>
    </row>
    <row r="190" spans="1:12" s="25" customFormat="1" ht="18.75" customHeight="1" x14ac:dyDescent="0.25">
      <c r="A190" s="4" t="s">
        <v>65</v>
      </c>
      <c r="B190" s="20">
        <v>27</v>
      </c>
      <c r="C190" s="20" t="s">
        <v>66</v>
      </c>
      <c r="D190" s="21" t="s">
        <v>66</v>
      </c>
      <c r="E190" s="22" t="s">
        <v>66</v>
      </c>
      <c r="F190" s="23" t="s">
        <v>66</v>
      </c>
      <c r="G190" s="23" t="s">
        <v>66</v>
      </c>
      <c r="H190" s="23"/>
      <c r="I190" s="23"/>
      <c r="J190" s="23"/>
      <c r="K190" s="23"/>
      <c r="L190" s="24" t="s">
        <v>66</v>
      </c>
    </row>
    <row r="191" spans="1:12" s="25" customFormat="1" ht="18.75" customHeight="1" x14ac:dyDescent="0.25">
      <c r="A191" s="4" t="s">
        <v>65</v>
      </c>
      <c r="B191" s="20">
        <v>28</v>
      </c>
      <c r="C191" s="20" t="s">
        <v>66</v>
      </c>
      <c r="D191" s="21" t="s">
        <v>66</v>
      </c>
      <c r="E191" s="22" t="s">
        <v>66</v>
      </c>
      <c r="F191" s="23" t="s">
        <v>66</v>
      </c>
      <c r="G191" s="23" t="s">
        <v>66</v>
      </c>
      <c r="H191" s="23"/>
      <c r="I191" s="23"/>
      <c r="J191" s="23"/>
      <c r="K191" s="23"/>
      <c r="L191" s="24" t="s">
        <v>66</v>
      </c>
    </row>
    <row r="192" spans="1:12" s="26" customFormat="1" ht="18.75" customHeight="1" x14ac:dyDescent="0.25">
      <c r="B192" s="27" t="s">
        <v>7</v>
      </c>
      <c r="D192" s="28"/>
      <c r="E192" s="27"/>
      <c r="F192" s="27"/>
      <c r="G192" s="11">
        <v>506</v>
      </c>
      <c r="H192" s="27" t="s">
        <v>67</v>
      </c>
      <c r="I192" s="27"/>
    </row>
    <row r="193" spans="1:12" s="17" customFormat="1" ht="15" customHeight="1" x14ac:dyDescent="0.25">
      <c r="A193" s="37"/>
      <c r="B193" s="34" t="s">
        <v>9</v>
      </c>
      <c r="C193" s="33" t="s">
        <v>10</v>
      </c>
      <c r="D193" s="38" t="s">
        <v>11</v>
      </c>
      <c r="E193" s="39" t="s">
        <v>12</v>
      </c>
      <c r="F193" s="33" t="s">
        <v>13</v>
      </c>
      <c r="G193" s="33" t="s">
        <v>14</v>
      </c>
      <c r="H193" s="33" t="s">
        <v>15</v>
      </c>
      <c r="I193" s="33" t="s">
        <v>16</v>
      </c>
      <c r="J193" s="35" t="s">
        <v>17</v>
      </c>
      <c r="K193" s="36"/>
      <c r="L193" s="33" t="s">
        <v>18</v>
      </c>
    </row>
    <row r="194" spans="1:12" s="17" customFormat="1" x14ac:dyDescent="0.25">
      <c r="A194" s="37"/>
      <c r="B194" s="34"/>
      <c r="C194" s="34"/>
      <c r="D194" s="38"/>
      <c r="E194" s="39"/>
      <c r="F194" s="34"/>
      <c r="G194" s="34"/>
      <c r="H194" s="34"/>
      <c r="I194" s="34"/>
      <c r="J194" s="18" t="s">
        <v>19</v>
      </c>
      <c r="K194" s="18" t="s">
        <v>20</v>
      </c>
      <c r="L194" s="33"/>
    </row>
    <row r="195" spans="1:12" s="25" customFormat="1" ht="18.75" customHeight="1" x14ac:dyDescent="0.25">
      <c r="A195" s="4">
        <v>133</v>
      </c>
      <c r="B195" s="20">
        <v>1</v>
      </c>
      <c r="C195" s="20">
        <v>23205110462</v>
      </c>
      <c r="D195" s="21" t="s">
        <v>244</v>
      </c>
      <c r="E195" s="22" t="s">
        <v>245</v>
      </c>
      <c r="F195" s="23" t="s">
        <v>167</v>
      </c>
      <c r="G195" s="23" t="s">
        <v>24</v>
      </c>
      <c r="H195" s="23"/>
      <c r="I195" s="23"/>
      <c r="J195" s="23"/>
      <c r="K195" s="23"/>
      <c r="L195" s="24">
        <v>0</v>
      </c>
    </row>
    <row r="196" spans="1:12" s="25" customFormat="1" ht="18.75" customHeight="1" x14ac:dyDescent="0.25">
      <c r="A196" s="4">
        <v>134</v>
      </c>
      <c r="B196" s="20">
        <v>2</v>
      </c>
      <c r="C196" s="20">
        <v>2320513238</v>
      </c>
      <c r="D196" s="21" t="s">
        <v>84</v>
      </c>
      <c r="E196" s="22" t="s">
        <v>124</v>
      </c>
      <c r="F196" s="23" t="s">
        <v>167</v>
      </c>
      <c r="G196" s="23" t="s">
        <v>24</v>
      </c>
      <c r="H196" s="23"/>
      <c r="I196" s="23"/>
      <c r="J196" s="23"/>
      <c r="K196" s="23"/>
      <c r="L196" s="24">
        <v>0</v>
      </c>
    </row>
    <row r="197" spans="1:12" s="25" customFormat="1" ht="18.75" customHeight="1" x14ac:dyDescent="0.25">
      <c r="A197" s="4">
        <v>135</v>
      </c>
      <c r="B197" s="20">
        <v>3</v>
      </c>
      <c r="C197" s="20">
        <v>2320529108</v>
      </c>
      <c r="D197" s="21" t="s">
        <v>246</v>
      </c>
      <c r="E197" s="22" t="s">
        <v>124</v>
      </c>
      <c r="F197" s="23" t="s">
        <v>167</v>
      </c>
      <c r="G197" s="23" t="s">
        <v>50</v>
      </c>
      <c r="H197" s="23"/>
      <c r="I197" s="23"/>
      <c r="J197" s="23"/>
      <c r="K197" s="23"/>
      <c r="L197" s="24">
        <v>0</v>
      </c>
    </row>
    <row r="198" spans="1:12" s="25" customFormat="1" ht="18.75" customHeight="1" x14ac:dyDescent="0.25">
      <c r="A198" s="4">
        <v>136</v>
      </c>
      <c r="B198" s="20">
        <v>4</v>
      </c>
      <c r="C198" s="20">
        <v>24211206934</v>
      </c>
      <c r="D198" s="21" t="s">
        <v>247</v>
      </c>
      <c r="E198" s="22" t="s">
        <v>248</v>
      </c>
      <c r="F198" s="23" t="s">
        <v>167</v>
      </c>
      <c r="G198" s="23" t="s">
        <v>106</v>
      </c>
      <c r="H198" s="23"/>
      <c r="I198" s="23"/>
      <c r="J198" s="23"/>
      <c r="K198" s="23"/>
      <c r="L198" s="24">
        <v>0</v>
      </c>
    </row>
    <row r="199" spans="1:12" s="25" customFormat="1" ht="18.75" customHeight="1" x14ac:dyDescent="0.25">
      <c r="A199" s="4">
        <v>137</v>
      </c>
      <c r="B199" s="20">
        <v>5</v>
      </c>
      <c r="C199" s="20">
        <v>2321519474</v>
      </c>
      <c r="D199" s="21" t="s">
        <v>249</v>
      </c>
      <c r="E199" s="22" t="s">
        <v>250</v>
      </c>
      <c r="F199" s="23" t="s">
        <v>167</v>
      </c>
      <c r="G199" s="23" t="s">
        <v>24</v>
      </c>
      <c r="H199" s="23"/>
      <c r="I199" s="23"/>
      <c r="J199" s="23"/>
      <c r="K199" s="23"/>
      <c r="L199" s="24">
        <v>0</v>
      </c>
    </row>
    <row r="200" spans="1:12" s="25" customFormat="1" ht="18.75" customHeight="1" x14ac:dyDescent="0.25">
      <c r="A200" s="4">
        <v>138</v>
      </c>
      <c r="B200" s="20">
        <v>6</v>
      </c>
      <c r="C200" s="20">
        <v>23205111617</v>
      </c>
      <c r="D200" s="21" t="s">
        <v>251</v>
      </c>
      <c r="E200" s="22" t="s">
        <v>252</v>
      </c>
      <c r="F200" s="23" t="s">
        <v>167</v>
      </c>
      <c r="G200" s="23" t="s">
        <v>24</v>
      </c>
      <c r="H200" s="23"/>
      <c r="I200" s="23"/>
      <c r="J200" s="23"/>
      <c r="K200" s="23"/>
      <c r="L200" s="24">
        <v>0</v>
      </c>
    </row>
    <row r="201" spans="1:12" s="25" customFormat="1" ht="18.75" customHeight="1" x14ac:dyDescent="0.25">
      <c r="A201" s="4">
        <v>139</v>
      </c>
      <c r="B201" s="20">
        <v>7</v>
      </c>
      <c r="C201" s="20">
        <v>2320512097</v>
      </c>
      <c r="D201" s="21" t="s">
        <v>130</v>
      </c>
      <c r="E201" s="22" t="s">
        <v>133</v>
      </c>
      <c r="F201" s="23" t="s">
        <v>167</v>
      </c>
      <c r="G201" s="23" t="s">
        <v>24</v>
      </c>
      <c r="H201" s="23"/>
      <c r="I201" s="23"/>
      <c r="J201" s="23"/>
      <c r="K201" s="23"/>
      <c r="L201" s="24">
        <v>0</v>
      </c>
    </row>
    <row r="202" spans="1:12" s="25" customFormat="1" ht="18.75" customHeight="1" x14ac:dyDescent="0.25">
      <c r="A202" s="4">
        <v>140</v>
      </c>
      <c r="B202" s="20">
        <v>8</v>
      </c>
      <c r="C202" s="20">
        <v>2320513442</v>
      </c>
      <c r="D202" s="21" t="s">
        <v>253</v>
      </c>
      <c r="E202" s="22" t="s">
        <v>133</v>
      </c>
      <c r="F202" s="23" t="s">
        <v>167</v>
      </c>
      <c r="G202" s="23" t="s">
        <v>24</v>
      </c>
      <c r="H202" s="23"/>
      <c r="I202" s="23"/>
      <c r="J202" s="23"/>
      <c r="K202" s="23"/>
      <c r="L202" s="24">
        <v>0</v>
      </c>
    </row>
    <row r="203" spans="1:12" s="25" customFormat="1" ht="18.75" customHeight="1" x14ac:dyDescent="0.25">
      <c r="A203" s="4">
        <v>141</v>
      </c>
      <c r="B203" s="20">
        <v>9</v>
      </c>
      <c r="C203" s="20">
        <v>2320713595</v>
      </c>
      <c r="D203" s="21" t="s">
        <v>130</v>
      </c>
      <c r="E203" s="22" t="s">
        <v>133</v>
      </c>
      <c r="F203" s="23" t="s">
        <v>167</v>
      </c>
      <c r="G203" s="23" t="s">
        <v>24</v>
      </c>
      <c r="H203" s="23"/>
      <c r="I203" s="23"/>
      <c r="J203" s="23"/>
      <c r="K203" s="23"/>
      <c r="L203" s="24">
        <v>0</v>
      </c>
    </row>
    <row r="204" spans="1:12" s="25" customFormat="1" ht="18.75" customHeight="1" x14ac:dyDescent="0.25">
      <c r="A204" s="4">
        <v>142</v>
      </c>
      <c r="B204" s="20">
        <v>10</v>
      </c>
      <c r="C204" s="20">
        <v>23205111474</v>
      </c>
      <c r="D204" s="21" t="s">
        <v>254</v>
      </c>
      <c r="E204" s="22" t="s">
        <v>137</v>
      </c>
      <c r="F204" s="23" t="s">
        <v>167</v>
      </c>
      <c r="G204" s="23" t="s">
        <v>24</v>
      </c>
      <c r="H204" s="23"/>
      <c r="I204" s="23"/>
      <c r="J204" s="23"/>
      <c r="K204" s="23"/>
      <c r="L204" s="24">
        <v>0</v>
      </c>
    </row>
    <row r="205" spans="1:12" s="25" customFormat="1" ht="18.75" customHeight="1" x14ac:dyDescent="0.25">
      <c r="A205" s="4">
        <v>143</v>
      </c>
      <c r="B205" s="20">
        <v>11</v>
      </c>
      <c r="C205" s="20">
        <v>24205213576</v>
      </c>
      <c r="D205" s="21" t="s">
        <v>255</v>
      </c>
      <c r="E205" s="22" t="s">
        <v>137</v>
      </c>
      <c r="F205" s="23" t="s">
        <v>167</v>
      </c>
      <c r="G205" s="23" t="s">
        <v>50</v>
      </c>
      <c r="H205" s="23"/>
      <c r="I205" s="23"/>
      <c r="J205" s="23"/>
      <c r="K205" s="23"/>
      <c r="L205" s="24">
        <v>0</v>
      </c>
    </row>
    <row r="206" spans="1:12" s="25" customFormat="1" ht="18.75" customHeight="1" x14ac:dyDescent="0.25">
      <c r="A206" s="4">
        <v>144</v>
      </c>
      <c r="B206" s="20">
        <v>12</v>
      </c>
      <c r="C206" s="20">
        <v>24205213585</v>
      </c>
      <c r="D206" s="21" t="s">
        <v>256</v>
      </c>
      <c r="E206" s="22" t="s">
        <v>137</v>
      </c>
      <c r="F206" s="23" t="s">
        <v>167</v>
      </c>
      <c r="G206" s="23" t="s">
        <v>50</v>
      </c>
      <c r="H206" s="23"/>
      <c r="I206" s="23"/>
      <c r="J206" s="23"/>
      <c r="K206" s="23"/>
      <c r="L206" s="24">
        <v>0</v>
      </c>
    </row>
    <row r="207" spans="1:12" s="25" customFormat="1" ht="18.75" customHeight="1" x14ac:dyDescent="0.25">
      <c r="A207" s="4">
        <v>145</v>
      </c>
      <c r="B207" s="20">
        <v>13</v>
      </c>
      <c r="C207" s="20">
        <v>24205208408</v>
      </c>
      <c r="D207" s="21" t="s">
        <v>84</v>
      </c>
      <c r="E207" s="22" t="s">
        <v>257</v>
      </c>
      <c r="F207" s="23" t="s">
        <v>167</v>
      </c>
      <c r="G207" s="23" t="s">
        <v>50</v>
      </c>
      <c r="H207" s="23"/>
      <c r="I207" s="23"/>
      <c r="J207" s="23"/>
      <c r="K207" s="23"/>
      <c r="L207" s="24">
        <v>0</v>
      </c>
    </row>
    <row r="208" spans="1:12" s="25" customFormat="1" ht="18.75" customHeight="1" x14ac:dyDescent="0.25">
      <c r="A208" s="4">
        <v>146</v>
      </c>
      <c r="B208" s="20">
        <v>14</v>
      </c>
      <c r="C208" s="20">
        <v>2321519458</v>
      </c>
      <c r="D208" s="21" t="s">
        <v>258</v>
      </c>
      <c r="E208" s="22" t="s">
        <v>259</v>
      </c>
      <c r="F208" s="23" t="s">
        <v>167</v>
      </c>
      <c r="G208" s="23" t="s">
        <v>24</v>
      </c>
      <c r="H208" s="23"/>
      <c r="I208" s="23"/>
      <c r="J208" s="23"/>
      <c r="K208" s="23"/>
      <c r="L208" s="24">
        <v>0</v>
      </c>
    </row>
    <row r="209" spans="1:12" s="25" customFormat="1" ht="18.75" customHeight="1" x14ac:dyDescent="0.25">
      <c r="A209" s="4">
        <v>147</v>
      </c>
      <c r="B209" s="20">
        <v>15</v>
      </c>
      <c r="C209" s="20">
        <v>2320521565</v>
      </c>
      <c r="D209" s="21" t="s">
        <v>81</v>
      </c>
      <c r="E209" s="22" t="s">
        <v>146</v>
      </c>
      <c r="F209" s="23" t="s">
        <v>167</v>
      </c>
      <c r="G209" s="23" t="s">
        <v>24</v>
      </c>
      <c r="H209" s="23"/>
      <c r="I209" s="23"/>
      <c r="J209" s="23"/>
      <c r="K209" s="23"/>
      <c r="L209" s="24">
        <v>0</v>
      </c>
    </row>
    <row r="210" spans="1:12" s="25" customFormat="1" ht="18.75" customHeight="1" x14ac:dyDescent="0.25">
      <c r="A210" s="4">
        <v>148</v>
      </c>
      <c r="B210" s="20">
        <v>16</v>
      </c>
      <c r="C210" s="20">
        <v>24205206573</v>
      </c>
      <c r="D210" s="21" t="s">
        <v>260</v>
      </c>
      <c r="E210" s="22" t="s">
        <v>261</v>
      </c>
      <c r="F210" s="23" t="s">
        <v>167</v>
      </c>
      <c r="G210" s="23" t="s">
        <v>50</v>
      </c>
      <c r="H210" s="23"/>
      <c r="I210" s="23"/>
      <c r="J210" s="23"/>
      <c r="K210" s="23"/>
      <c r="L210" s="24">
        <v>0</v>
      </c>
    </row>
    <row r="211" spans="1:12" s="25" customFormat="1" ht="18.75" customHeight="1" x14ac:dyDescent="0.25">
      <c r="A211" s="4">
        <v>149</v>
      </c>
      <c r="B211" s="20">
        <v>17</v>
      </c>
      <c r="C211" s="20">
        <v>2321512586</v>
      </c>
      <c r="D211" s="21" t="s">
        <v>262</v>
      </c>
      <c r="E211" s="22" t="s">
        <v>263</v>
      </c>
      <c r="F211" s="23" t="s">
        <v>167</v>
      </c>
      <c r="G211" s="23" t="s">
        <v>24</v>
      </c>
      <c r="H211" s="23"/>
      <c r="I211" s="23"/>
      <c r="J211" s="23"/>
      <c r="K211" s="23"/>
      <c r="L211" s="24">
        <v>0</v>
      </c>
    </row>
    <row r="212" spans="1:12" s="25" customFormat="1" ht="18.75" customHeight="1" x14ac:dyDescent="0.25">
      <c r="A212" s="4">
        <v>150</v>
      </c>
      <c r="B212" s="20">
        <v>18</v>
      </c>
      <c r="C212" s="20">
        <v>2321513828</v>
      </c>
      <c r="D212" s="21" t="s">
        <v>264</v>
      </c>
      <c r="E212" s="22" t="s">
        <v>265</v>
      </c>
      <c r="F212" s="23" t="s">
        <v>167</v>
      </c>
      <c r="G212" s="23" t="s">
        <v>24</v>
      </c>
      <c r="H212" s="23"/>
      <c r="I212" s="23"/>
      <c r="J212" s="23"/>
      <c r="K212" s="23"/>
      <c r="L212" s="24">
        <v>0</v>
      </c>
    </row>
    <row r="213" spans="1:12" s="25" customFormat="1" ht="18.75" customHeight="1" x14ac:dyDescent="0.25">
      <c r="A213" s="4">
        <v>151</v>
      </c>
      <c r="B213" s="20">
        <v>19</v>
      </c>
      <c r="C213" s="20">
        <v>2321511580</v>
      </c>
      <c r="D213" s="21" t="s">
        <v>266</v>
      </c>
      <c r="E213" s="22" t="s">
        <v>267</v>
      </c>
      <c r="F213" s="23" t="s">
        <v>167</v>
      </c>
      <c r="G213" s="23" t="s">
        <v>24</v>
      </c>
      <c r="H213" s="23"/>
      <c r="I213" s="23"/>
      <c r="J213" s="23"/>
      <c r="K213" s="23"/>
      <c r="L213" s="24" t="s">
        <v>41</v>
      </c>
    </row>
    <row r="214" spans="1:12" s="25" customFormat="1" ht="18.75" customHeight="1" x14ac:dyDescent="0.25">
      <c r="A214" s="4">
        <v>152</v>
      </c>
      <c r="B214" s="20">
        <v>20</v>
      </c>
      <c r="C214" s="20">
        <v>23205110676</v>
      </c>
      <c r="D214" s="21" t="s">
        <v>213</v>
      </c>
      <c r="E214" s="22" t="s">
        <v>268</v>
      </c>
      <c r="F214" s="23" t="s">
        <v>167</v>
      </c>
      <c r="G214" s="23" t="s">
        <v>24</v>
      </c>
      <c r="H214" s="23"/>
      <c r="I214" s="23"/>
      <c r="J214" s="23"/>
      <c r="K214" s="23"/>
      <c r="L214" s="24">
        <v>0</v>
      </c>
    </row>
    <row r="215" spans="1:12" s="25" customFormat="1" ht="18.75" customHeight="1" x14ac:dyDescent="0.25">
      <c r="A215" s="4">
        <v>153</v>
      </c>
      <c r="B215" s="20">
        <v>21</v>
      </c>
      <c r="C215" s="20">
        <v>23205110433</v>
      </c>
      <c r="D215" s="21" t="s">
        <v>269</v>
      </c>
      <c r="E215" s="22" t="s">
        <v>270</v>
      </c>
      <c r="F215" s="23" t="s">
        <v>167</v>
      </c>
      <c r="G215" s="23" t="s">
        <v>24</v>
      </c>
      <c r="H215" s="23"/>
      <c r="I215" s="23"/>
      <c r="J215" s="23"/>
      <c r="K215" s="23"/>
      <c r="L215" s="24">
        <v>0</v>
      </c>
    </row>
    <row r="216" spans="1:12" s="25" customFormat="1" ht="18.75" customHeight="1" x14ac:dyDescent="0.25">
      <c r="A216" s="4">
        <v>154</v>
      </c>
      <c r="B216" s="20">
        <v>22</v>
      </c>
      <c r="C216" s="20">
        <v>24205214470</v>
      </c>
      <c r="D216" s="21" t="s">
        <v>271</v>
      </c>
      <c r="E216" s="22" t="s">
        <v>156</v>
      </c>
      <c r="F216" s="23" t="s">
        <v>167</v>
      </c>
      <c r="G216" s="23" t="s">
        <v>50</v>
      </c>
      <c r="H216" s="23"/>
      <c r="I216" s="23"/>
      <c r="J216" s="23"/>
      <c r="K216" s="23"/>
      <c r="L216" s="24">
        <v>0</v>
      </c>
    </row>
    <row r="217" spans="1:12" s="25" customFormat="1" ht="18.75" customHeight="1" x14ac:dyDescent="0.25">
      <c r="A217" s="4" t="s">
        <v>65</v>
      </c>
      <c r="B217" s="20">
        <v>23</v>
      </c>
      <c r="C217" s="20" t="s">
        <v>66</v>
      </c>
      <c r="D217" s="21" t="s">
        <v>66</v>
      </c>
      <c r="E217" s="22" t="s">
        <v>66</v>
      </c>
      <c r="F217" s="23" t="s">
        <v>66</v>
      </c>
      <c r="G217" s="23" t="s">
        <v>66</v>
      </c>
      <c r="H217" s="23"/>
      <c r="I217" s="23"/>
      <c r="J217" s="23"/>
      <c r="K217" s="23"/>
      <c r="L217" s="24" t="s">
        <v>66</v>
      </c>
    </row>
    <row r="218" spans="1:12" s="25" customFormat="1" ht="18.75" customHeight="1" x14ac:dyDescent="0.25">
      <c r="A218" s="4" t="s">
        <v>65</v>
      </c>
      <c r="B218" s="20">
        <v>24</v>
      </c>
      <c r="C218" s="20" t="s">
        <v>66</v>
      </c>
      <c r="D218" s="21" t="s">
        <v>66</v>
      </c>
      <c r="E218" s="22" t="s">
        <v>66</v>
      </c>
      <c r="F218" s="23" t="s">
        <v>66</v>
      </c>
      <c r="G218" s="23" t="s">
        <v>66</v>
      </c>
      <c r="H218" s="23"/>
      <c r="I218" s="23"/>
      <c r="J218" s="23"/>
      <c r="K218" s="23"/>
      <c r="L218" s="24" t="s">
        <v>66</v>
      </c>
    </row>
    <row r="219" spans="1:12" s="25" customFormat="1" ht="18.75" customHeight="1" x14ac:dyDescent="0.25">
      <c r="A219" s="4" t="s">
        <v>65</v>
      </c>
      <c r="B219" s="20">
        <v>25</v>
      </c>
      <c r="C219" s="20" t="s">
        <v>66</v>
      </c>
      <c r="D219" s="21" t="s">
        <v>66</v>
      </c>
      <c r="E219" s="22" t="s">
        <v>66</v>
      </c>
      <c r="F219" s="23" t="s">
        <v>66</v>
      </c>
      <c r="G219" s="23" t="s">
        <v>66</v>
      </c>
      <c r="H219" s="23"/>
      <c r="I219" s="23"/>
      <c r="J219" s="23"/>
      <c r="K219" s="23"/>
      <c r="L219" s="24" t="s">
        <v>66</v>
      </c>
    </row>
    <row r="220" spans="1:12" s="25" customFormat="1" ht="18.75" customHeight="1" x14ac:dyDescent="0.25">
      <c r="A220" s="4" t="s">
        <v>65</v>
      </c>
      <c r="B220" s="20">
        <v>26</v>
      </c>
      <c r="C220" s="20" t="s">
        <v>66</v>
      </c>
      <c r="D220" s="21" t="s">
        <v>66</v>
      </c>
      <c r="E220" s="22" t="s">
        <v>66</v>
      </c>
      <c r="F220" s="23" t="s">
        <v>66</v>
      </c>
      <c r="G220" s="23" t="s">
        <v>66</v>
      </c>
      <c r="H220" s="23"/>
      <c r="I220" s="23"/>
      <c r="J220" s="23"/>
      <c r="K220" s="23"/>
      <c r="L220" s="24" t="s">
        <v>66</v>
      </c>
    </row>
    <row r="221" spans="1:12" s="25" customFormat="1" ht="18.75" customHeight="1" x14ac:dyDescent="0.25">
      <c r="A221" s="4" t="s">
        <v>65</v>
      </c>
      <c r="B221" s="20">
        <v>27</v>
      </c>
      <c r="C221" s="20" t="s">
        <v>66</v>
      </c>
      <c r="D221" s="21" t="s">
        <v>66</v>
      </c>
      <c r="E221" s="22" t="s">
        <v>66</v>
      </c>
      <c r="F221" s="23" t="s">
        <v>66</v>
      </c>
      <c r="G221" s="23" t="s">
        <v>66</v>
      </c>
      <c r="H221" s="23"/>
      <c r="I221" s="23"/>
      <c r="J221" s="23"/>
      <c r="K221" s="23"/>
      <c r="L221" s="24" t="s">
        <v>66</v>
      </c>
    </row>
    <row r="222" spans="1:12" s="25" customFormat="1" ht="18.75" customHeight="1" x14ac:dyDescent="0.25">
      <c r="A222" s="4" t="s">
        <v>65</v>
      </c>
      <c r="B222" s="20">
        <v>28</v>
      </c>
      <c r="C222" s="20" t="s">
        <v>66</v>
      </c>
      <c r="D222" s="21" t="s">
        <v>66</v>
      </c>
      <c r="E222" s="22" t="s">
        <v>66</v>
      </c>
      <c r="F222" s="23" t="s">
        <v>66</v>
      </c>
      <c r="G222" s="23" t="s">
        <v>66</v>
      </c>
      <c r="H222" s="23"/>
      <c r="I222" s="23"/>
      <c r="J222" s="23"/>
      <c r="K222" s="23"/>
      <c r="L222" s="24" t="s">
        <v>66</v>
      </c>
    </row>
    <row r="223" spans="1:12" s="26" customFormat="1" ht="18.75" customHeight="1" x14ac:dyDescent="0.25">
      <c r="B223" s="27" t="s">
        <v>7</v>
      </c>
      <c r="D223" s="28"/>
      <c r="E223" s="27"/>
      <c r="F223" s="27"/>
      <c r="G223" s="11">
        <v>604</v>
      </c>
      <c r="H223" s="27" t="s">
        <v>67</v>
      </c>
      <c r="I223" s="27"/>
    </row>
    <row r="224" spans="1:12" s="17" customFormat="1" ht="15" customHeight="1" x14ac:dyDescent="0.25">
      <c r="A224" s="37"/>
      <c r="B224" s="34" t="s">
        <v>9</v>
      </c>
      <c r="C224" s="33" t="s">
        <v>10</v>
      </c>
      <c r="D224" s="38" t="s">
        <v>11</v>
      </c>
      <c r="E224" s="39" t="s">
        <v>12</v>
      </c>
      <c r="F224" s="33" t="s">
        <v>13</v>
      </c>
      <c r="G224" s="33" t="s">
        <v>14</v>
      </c>
      <c r="H224" s="33" t="s">
        <v>15</v>
      </c>
      <c r="I224" s="33" t="s">
        <v>16</v>
      </c>
      <c r="J224" s="35" t="s">
        <v>17</v>
      </c>
      <c r="K224" s="36"/>
      <c r="L224" s="33" t="s">
        <v>18</v>
      </c>
    </row>
    <row r="225" spans="1:12" s="17" customFormat="1" x14ac:dyDescent="0.25">
      <c r="A225" s="37"/>
      <c r="B225" s="34"/>
      <c r="C225" s="34"/>
      <c r="D225" s="38"/>
      <c r="E225" s="39"/>
      <c r="F225" s="34"/>
      <c r="G225" s="34"/>
      <c r="H225" s="34"/>
      <c r="I225" s="34"/>
      <c r="J225" s="18" t="s">
        <v>19</v>
      </c>
      <c r="K225" s="18" t="s">
        <v>20</v>
      </c>
      <c r="L225" s="33"/>
    </row>
    <row r="226" spans="1:12" s="25" customFormat="1" ht="18.75" customHeight="1" x14ac:dyDescent="0.25">
      <c r="A226" s="4">
        <v>155</v>
      </c>
      <c r="B226" s="20">
        <v>1</v>
      </c>
      <c r="C226" s="20">
        <v>2320512781</v>
      </c>
      <c r="D226" s="21" t="s">
        <v>272</v>
      </c>
      <c r="E226" s="22" t="s">
        <v>273</v>
      </c>
      <c r="F226" s="23" t="s">
        <v>167</v>
      </c>
      <c r="G226" s="23" t="s">
        <v>24</v>
      </c>
      <c r="H226" s="23"/>
      <c r="I226" s="23"/>
      <c r="J226" s="23"/>
      <c r="K226" s="23"/>
      <c r="L226" s="24">
        <v>0</v>
      </c>
    </row>
    <row r="227" spans="1:12" s="25" customFormat="1" ht="18.75" customHeight="1" x14ac:dyDescent="0.25">
      <c r="A227" s="4">
        <v>156</v>
      </c>
      <c r="B227" s="20">
        <v>2</v>
      </c>
      <c r="C227" s="20">
        <v>2320512108</v>
      </c>
      <c r="D227" s="21" t="s">
        <v>78</v>
      </c>
      <c r="E227" s="22" t="s">
        <v>274</v>
      </c>
      <c r="F227" s="23" t="s">
        <v>167</v>
      </c>
      <c r="G227" s="23" t="s">
        <v>24</v>
      </c>
      <c r="H227" s="23"/>
      <c r="I227" s="23"/>
      <c r="J227" s="23"/>
      <c r="K227" s="23"/>
      <c r="L227" s="24">
        <v>0</v>
      </c>
    </row>
    <row r="228" spans="1:12" s="25" customFormat="1" ht="18.75" customHeight="1" x14ac:dyDescent="0.25">
      <c r="A228" s="4">
        <v>157</v>
      </c>
      <c r="B228" s="20">
        <v>3</v>
      </c>
      <c r="C228" s="20">
        <v>2320519529</v>
      </c>
      <c r="D228" s="21" t="s">
        <v>275</v>
      </c>
      <c r="E228" s="22" t="s">
        <v>274</v>
      </c>
      <c r="F228" s="23" t="s">
        <v>167</v>
      </c>
      <c r="G228" s="23" t="s">
        <v>24</v>
      </c>
      <c r="H228" s="23"/>
      <c r="I228" s="23"/>
      <c r="J228" s="23"/>
      <c r="K228" s="23"/>
      <c r="L228" s="24">
        <v>0</v>
      </c>
    </row>
    <row r="229" spans="1:12" s="25" customFormat="1" ht="18.75" customHeight="1" x14ac:dyDescent="0.25">
      <c r="A229" s="4">
        <v>158</v>
      </c>
      <c r="B229" s="20">
        <v>4</v>
      </c>
      <c r="C229" s="20">
        <v>24207214830</v>
      </c>
      <c r="D229" s="21" t="s">
        <v>276</v>
      </c>
      <c r="E229" s="22" t="s">
        <v>274</v>
      </c>
      <c r="F229" s="23" t="s">
        <v>167</v>
      </c>
      <c r="G229" s="23" t="s">
        <v>277</v>
      </c>
      <c r="H229" s="23"/>
      <c r="I229" s="23"/>
      <c r="J229" s="23"/>
      <c r="K229" s="23"/>
      <c r="L229" s="24">
        <v>0</v>
      </c>
    </row>
    <row r="230" spans="1:12" s="25" customFormat="1" ht="18.75" customHeight="1" x14ac:dyDescent="0.25">
      <c r="A230" s="4">
        <v>159</v>
      </c>
      <c r="B230" s="20">
        <v>5</v>
      </c>
      <c r="C230" s="20">
        <v>2320514227</v>
      </c>
      <c r="D230" s="21" t="s">
        <v>278</v>
      </c>
      <c r="E230" s="22" t="s">
        <v>279</v>
      </c>
      <c r="F230" s="23" t="s">
        <v>167</v>
      </c>
      <c r="G230" s="23" t="s">
        <v>24</v>
      </c>
      <c r="H230" s="23"/>
      <c r="I230" s="23"/>
      <c r="J230" s="23"/>
      <c r="K230" s="23"/>
      <c r="L230" s="24">
        <v>0</v>
      </c>
    </row>
    <row r="231" spans="1:12" s="25" customFormat="1" ht="18.75" customHeight="1" x14ac:dyDescent="0.25">
      <c r="A231" s="4">
        <v>160</v>
      </c>
      <c r="B231" s="20">
        <v>6</v>
      </c>
      <c r="C231" s="20">
        <v>2320512767</v>
      </c>
      <c r="D231" s="21" t="s">
        <v>280</v>
      </c>
      <c r="E231" s="22" t="s">
        <v>281</v>
      </c>
      <c r="F231" s="23" t="s">
        <v>282</v>
      </c>
      <c r="G231" s="23" t="s">
        <v>24</v>
      </c>
      <c r="H231" s="23"/>
      <c r="I231" s="23"/>
      <c r="J231" s="23"/>
      <c r="K231" s="23"/>
      <c r="L231" s="24">
        <v>0</v>
      </c>
    </row>
    <row r="232" spans="1:12" s="25" customFormat="1" ht="18.75" customHeight="1" x14ac:dyDescent="0.25">
      <c r="A232" s="4">
        <v>161</v>
      </c>
      <c r="B232" s="20">
        <v>7</v>
      </c>
      <c r="C232" s="20">
        <v>2320513419</v>
      </c>
      <c r="D232" s="21" t="s">
        <v>283</v>
      </c>
      <c r="E232" s="22" t="s">
        <v>284</v>
      </c>
      <c r="F232" s="23" t="s">
        <v>282</v>
      </c>
      <c r="G232" s="23" t="s">
        <v>24</v>
      </c>
      <c r="H232" s="23"/>
      <c r="I232" s="23"/>
      <c r="J232" s="23"/>
      <c r="K232" s="23"/>
      <c r="L232" s="24">
        <v>0</v>
      </c>
    </row>
    <row r="233" spans="1:12" s="25" customFormat="1" ht="18.75" customHeight="1" x14ac:dyDescent="0.25">
      <c r="A233" s="4">
        <v>162</v>
      </c>
      <c r="B233" s="20">
        <v>8</v>
      </c>
      <c r="C233" s="20">
        <v>23205111126</v>
      </c>
      <c r="D233" s="21" t="s">
        <v>285</v>
      </c>
      <c r="E233" s="22" t="s">
        <v>22</v>
      </c>
      <c r="F233" s="23" t="s">
        <v>282</v>
      </c>
      <c r="G233" s="23" t="s">
        <v>24</v>
      </c>
      <c r="H233" s="23"/>
      <c r="I233" s="23"/>
      <c r="J233" s="23"/>
      <c r="K233" s="23"/>
      <c r="L233" s="24">
        <v>0</v>
      </c>
    </row>
    <row r="234" spans="1:12" s="25" customFormat="1" ht="18.75" customHeight="1" x14ac:dyDescent="0.25">
      <c r="A234" s="4">
        <v>163</v>
      </c>
      <c r="B234" s="20">
        <v>9</v>
      </c>
      <c r="C234" s="20">
        <v>2320515351</v>
      </c>
      <c r="D234" s="21" t="s">
        <v>55</v>
      </c>
      <c r="E234" s="22" t="s">
        <v>22</v>
      </c>
      <c r="F234" s="23" t="s">
        <v>282</v>
      </c>
      <c r="G234" s="23" t="s">
        <v>24</v>
      </c>
      <c r="H234" s="23"/>
      <c r="I234" s="23"/>
      <c r="J234" s="23"/>
      <c r="K234" s="23"/>
      <c r="L234" s="24">
        <v>0</v>
      </c>
    </row>
    <row r="235" spans="1:12" s="25" customFormat="1" ht="18.75" customHeight="1" x14ac:dyDescent="0.25">
      <c r="A235" s="4">
        <v>164</v>
      </c>
      <c r="B235" s="20">
        <v>10</v>
      </c>
      <c r="C235" s="20">
        <v>24212102982</v>
      </c>
      <c r="D235" s="21" t="s">
        <v>286</v>
      </c>
      <c r="E235" s="22" t="s">
        <v>173</v>
      </c>
      <c r="F235" s="23" t="s">
        <v>282</v>
      </c>
      <c r="G235" s="23" t="s">
        <v>287</v>
      </c>
      <c r="H235" s="23"/>
      <c r="I235" s="23"/>
      <c r="J235" s="23"/>
      <c r="K235" s="23"/>
      <c r="L235" s="24">
        <v>0</v>
      </c>
    </row>
    <row r="236" spans="1:12" s="25" customFormat="1" ht="18.75" customHeight="1" x14ac:dyDescent="0.25">
      <c r="A236" s="4">
        <v>165</v>
      </c>
      <c r="B236" s="20">
        <v>11</v>
      </c>
      <c r="C236" s="20">
        <v>2320514198</v>
      </c>
      <c r="D236" s="21" t="s">
        <v>288</v>
      </c>
      <c r="E236" s="22" t="s">
        <v>176</v>
      </c>
      <c r="F236" s="23" t="s">
        <v>282</v>
      </c>
      <c r="G236" s="23" t="s">
        <v>24</v>
      </c>
      <c r="H236" s="23"/>
      <c r="I236" s="23"/>
      <c r="J236" s="23"/>
      <c r="K236" s="23"/>
      <c r="L236" s="24">
        <v>0</v>
      </c>
    </row>
    <row r="237" spans="1:12" s="25" customFormat="1" ht="18.75" customHeight="1" x14ac:dyDescent="0.25">
      <c r="A237" s="4">
        <v>166</v>
      </c>
      <c r="B237" s="20">
        <v>12</v>
      </c>
      <c r="C237" s="20">
        <v>24205208952</v>
      </c>
      <c r="D237" s="21" t="s">
        <v>289</v>
      </c>
      <c r="E237" s="22" t="s">
        <v>176</v>
      </c>
      <c r="F237" s="23" t="s">
        <v>282</v>
      </c>
      <c r="G237" s="23" t="s">
        <v>50</v>
      </c>
      <c r="H237" s="23"/>
      <c r="I237" s="23"/>
      <c r="J237" s="23"/>
      <c r="K237" s="23"/>
      <c r="L237" s="24">
        <v>0</v>
      </c>
    </row>
    <row r="238" spans="1:12" s="25" customFormat="1" ht="18.75" customHeight="1" x14ac:dyDescent="0.25">
      <c r="A238" s="4">
        <v>167</v>
      </c>
      <c r="B238" s="20">
        <v>13</v>
      </c>
      <c r="C238" s="20">
        <v>24211205311</v>
      </c>
      <c r="D238" s="21" t="s">
        <v>247</v>
      </c>
      <c r="E238" s="22" t="s">
        <v>290</v>
      </c>
      <c r="F238" s="23" t="s">
        <v>282</v>
      </c>
      <c r="G238" s="23" t="s">
        <v>69</v>
      </c>
      <c r="H238" s="23"/>
      <c r="I238" s="23"/>
      <c r="J238" s="23"/>
      <c r="K238" s="23"/>
      <c r="L238" s="24">
        <v>0</v>
      </c>
    </row>
    <row r="239" spans="1:12" s="25" customFormat="1" ht="18.75" customHeight="1" x14ac:dyDescent="0.25">
      <c r="A239" s="4">
        <v>168</v>
      </c>
      <c r="B239" s="20">
        <v>14</v>
      </c>
      <c r="C239" s="20">
        <v>23215111243</v>
      </c>
      <c r="D239" s="21" t="s">
        <v>30</v>
      </c>
      <c r="E239" s="22" t="s">
        <v>291</v>
      </c>
      <c r="F239" s="23" t="s">
        <v>282</v>
      </c>
      <c r="G239" s="23" t="s">
        <v>24</v>
      </c>
      <c r="H239" s="23"/>
      <c r="I239" s="23"/>
      <c r="J239" s="23"/>
      <c r="K239" s="23"/>
      <c r="L239" s="24">
        <v>0</v>
      </c>
    </row>
    <row r="240" spans="1:12" s="25" customFormat="1" ht="18.75" customHeight="1" x14ac:dyDescent="0.25">
      <c r="A240" s="4">
        <v>169</v>
      </c>
      <c r="B240" s="20">
        <v>15</v>
      </c>
      <c r="C240" s="20">
        <v>2321513818</v>
      </c>
      <c r="D240" s="21" t="s">
        <v>292</v>
      </c>
      <c r="E240" s="22" t="s">
        <v>293</v>
      </c>
      <c r="F240" s="23" t="s">
        <v>282</v>
      </c>
      <c r="G240" s="23" t="s">
        <v>24</v>
      </c>
      <c r="H240" s="23"/>
      <c r="I240" s="23"/>
      <c r="J240" s="23"/>
      <c r="K240" s="23"/>
      <c r="L240" s="24">
        <v>0</v>
      </c>
    </row>
    <row r="241" spans="1:12" s="25" customFormat="1" ht="18.75" customHeight="1" x14ac:dyDescent="0.25">
      <c r="A241" s="4">
        <v>170</v>
      </c>
      <c r="B241" s="20">
        <v>16</v>
      </c>
      <c r="C241" s="20">
        <v>2320514199</v>
      </c>
      <c r="D241" s="21" t="s">
        <v>294</v>
      </c>
      <c r="E241" s="22" t="s">
        <v>186</v>
      </c>
      <c r="F241" s="23" t="s">
        <v>282</v>
      </c>
      <c r="G241" s="23" t="s">
        <v>24</v>
      </c>
      <c r="H241" s="23"/>
      <c r="I241" s="23"/>
      <c r="J241" s="23"/>
      <c r="K241" s="23"/>
      <c r="L241" s="24">
        <v>0</v>
      </c>
    </row>
    <row r="242" spans="1:12" s="25" customFormat="1" ht="18.75" customHeight="1" x14ac:dyDescent="0.25">
      <c r="A242" s="4">
        <v>171</v>
      </c>
      <c r="B242" s="20">
        <v>17</v>
      </c>
      <c r="C242" s="20">
        <v>2320512770</v>
      </c>
      <c r="D242" s="21" t="s">
        <v>295</v>
      </c>
      <c r="E242" s="22" t="s">
        <v>195</v>
      </c>
      <c r="F242" s="23" t="s">
        <v>282</v>
      </c>
      <c r="G242" s="23" t="s">
        <v>24</v>
      </c>
      <c r="H242" s="23"/>
      <c r="I242" s="23"/>
      <c r="J242" s="23"/>
      <c r="K242" s="23"/>
      <c r="L242" s="24">
        <v>0</v>
      </c>
    </row>
    <row r="243" spans="1:12" s="25" customFormat="1" ht="18.75" customHeight="1" x14ac:dyDescent="0.25">
      <c r="A243" s="4">
        <v>172</v>
      </c>
      <c r="B243" s="20">
        <v>18</v>
      </c>
      <c r="C243" s="20">
        <v>2320513232</v>
      </c>
      <c r="D243" s="21" t="s">
        <v>296</v>
      </c>
      <c r="E243" s="22" t="s">
        <v>195</v>
      </c>
      <c r="F243" s="23" t="s">
        <v>282</v>
      </c>
      <c r="G243" s="23" t="s">
        <v>24</v>
      </c>
      <c r="H243" s="23"/>
      <c r="I243" s="23"/>
      <c r="J243" s="23"/>
      <c r="K243" s="23"/>
      <c r="L243" s="24">
        <v>0</v>
      </c>
    </row>
    <row r="244" spans="1:12" s="25" customFormat="1" ht="18.75" customHeight="1" x14ac:dyDescent="0.25">
      <c r="A244" s="4">
        <v>173</v>
      </c>
      <c r="B244" s="20">
        <v>19</v>
      </c>
      <c r="C244" s="20">
        <v>2320519920</v>
      </c>
      <c r="D244" s="21" t="s">
        <v>84</v>
      </c>
      <c r="E244" s="22" t="s">
        <v>45</v>
      </c>
      <c r="F244" s="23" t="s">
        <v>282</v>
      </c>
      <c r="G244" s="23" t="s">
        <v>24</v>
      </c>
      <c r="H244" s="23"/>
      <c r="I244" s="23"/>
      <c r="J244" s="23"/>
      <c r="K244" s="23"/>
      <c r="L244" s="24">
        <v>0</v>
      </c>
    </row>
    <row r="245" spans="1:12" s="25" customFormat="1" ht="18.75" customHeight="1" x14ac:dyDescent="0.25">
      <c r="A245" s="4">
        <v>174</v>
      </c>
      <c r="B245" s="20">
        <v>20</v>
      </c>
      <c r="C245" s="20">
        <v>23205111058</v>
      </c>
      <c r="D245" s="21" t="s">
        <v>297</v>
      </c>
      <c r="E245" s="22" t="s">
        <v>198</v>
      </c>
      <c r="F245" s="23" t="s">
        <v>282</v>
      </c>
      <c r="G245" s="23" t="s">
        <v>24</v>
      </c>
      <c r="H245" s="23"/>
      <c r="I245" s="23"/>
      <c r="J245" s="23"/>
      <c r="K245" s="23"/>
      <c r="L245" s="24">
        <v>0</v>
      </c>
    </row>
    <row r="246" spans="1:12" s="25" customFormat="1" ht="18.75" customHeight="1" x14ac:dyDescent="0.25">
      <c r="A246" s="4">
        <v>175</v>
      </c>
      <c r="B246" s="20">
        <v>21</v>
      </c>
      <c r="C246" s="20">
        <v>24211210289</v>
      </c>
      <c r="D246" s="21" t="s">
        <v>298</v>
      </c>
      <c r="E246" s="22" t="s">
        <v>299</v>
      </c>
      <c r="F246" s="23" t="s">
        <v>282</v>
      </c>
      <c r="G246" s="23" t="s">
        <v>106</v>
      </c>
      <c r="H246" s="23"/>
      <c r="I246" s="23"/>
      <c r="J246" s="23"/>
      <c r="K246" s="23"/>
      <c r="L246" s="24">
        <v>0</v>
      </c>
    </row>
    <row r="247" spans="1:12" s="25" customFormat="1" ht="18.75" customHeight="1" x14ac:dyDescent="0.25">
      <c r="A247" s="4">
        <v>176</v>
      </c>
      <c r="B247" s="20">
        <v>22</v>
      </c>
      <c r="C247" s="20">
        <v>2320513003</v>
      </c>
      <c r="D247" s="21" t="s">
        <v>300</v>
      </c>
      <c r="E247" s="22" t="s">
        <v>52</v>
      </c>
      <c r="F247" s="23" t="s">
        <v>282</v>
      </c>
      <c r="G247" s="23" t="s">
        <v>24</v>
      </c>
      <c r="H247" s="23"/>
      <c r="I247" s="23"/>
      <c r="J247" s="23"/>
      <c r="K247" s="23"/>
      <c r="L247" s="24">
        <v>0</v>
      </c>
    </row>
    <row r="248" spans="1:12" s="25" customFormat="1" ht="18.75" customHeight="1" x14ac:dyDescent="0.25">
      <c r="A248" s="4" t="s">
        <v>65</v>
      </c>
      <c r="B248" s="20">
        <v>23</v>
      </c>
      <c r="C248" s="20" t="s">
        <v>66</v>
      </c>
      <c r="D248" s="21" t="s">
        <v>66</v>
      </c>
      <c r="E248" s="22" t="s">
        <v>66</v>
      </c>
      <c r="F248" s="23" t="s">
        <v>66</v>
      </c>
      <c r="G248" s="23" t="s">
        <v>66</v>
      </c>
      <c r="H248" s="23"/>
      <c r="I248" s="23"/>
      <c r="J248" s="23"/>
      <c r="K248" s="23"/>
      <c r="L248" s="24" t="s">
        <v>66</v>
      </c>
    </row>
    <row r="249" spans="1:12" s="25" customFormat="1" ht="18.75" customHeight="1" x14ac:dyDescent="0.25">
      <c r="A249" s="4" t="s">
        <v>65</v>
      </c>
      <c r="B249" s="20">
        <v>24</v>
      </c>
      <c r="C249" s="20" t="s">
        <v>66</v>
      </c>
      <c r="D249" s="21" t="s">
        <v>66</v>
      </c>
      <c r="E249" s="22" t="s">
        <v>66</v>
      </c>
      <c r="F249" s="23" t="s">
        <v>66</v>
      </c>
      <c r="G249" s="23" t="s">
        <v>66</v>
      </c>
      <c r="H249" s="23"/>
      <c r="I249" s="23"/>
      <c r="J249" s="23"/>
      <c r="K249" s="23"/>
      <c r="L249" s="24" t="s">
        <v>66</v>
      </c>
    </row>
    <row r="250" spans="1:12" s="25" customFormat="1" ht="18.75" customHeight="1" x14ac:dyDescent="0.25">
      <c r="A250" s="4" t="s">
        <v>65</v>
      </c>
      <c r="B250" s="20">
        <v>25</v>
      </c>
      <c r="C250" s="20" t="s">
        <v>66</v>
      </c>
      <c r="D250" s="21" t="s">
        <v>66</v>
      </c>
      <c r="E250" s="22" t="s">
        <v>66</v>
      </c>
      <c r="F250" s="23" t="s">
        <v>66</v>
      </c>
      <c r="G250" s="23" t="s">
        <v>66</v>
      </c>
      <c r="H250" s="23"/>
      <c r="I250" s="23"/>
      <c r="J250" s="23"/>
      <c r="K250" s="23"/>
      <c r="L250" s="24" t="s">
        <v>66</v>
      </c>
    </row>
    <row r="251" spans="1:12" s="25" customFormat="1" ht="18.75" customHeight="1" x14ac:dyDescent="0.25">
      <c r="A251" s="4" t="s">
        <v>65</v>
      </c>
      <c r="B251" s="20">
        <v>26</v>
      </c>
      <c r="C251" s="20" t="s">
        <v>66</v>
      </c>
      <c r="D251" s="21" t="s">
        <v>66</v>
      </c>
      <c r="E251" s="22" t="s">
        <v>66</v>
      </c>
      <c r="F251" s="23" t="s">
        <v>66</v>
      </c>
      <c r="G251" s="23" t="s">
        <v>66</v>
      </c>
      <c r="H251" s="23"/>
      <c r="I251" s="23"/>
      <c r="J251" s="23"/>
      <c r="K251" s="23"/>
      <c r="L251" s="24" t="s">
        <v>66</v>
      </c>
    </row>
    <row r="252" spans="1:12" s="25" customFormat="1" ht="18.75" customHeight="1" x14ac:dyDescent="0.25">
      <c r="A252" s="4" t="s">
        <v>65</v>
      </c>
      <c r="B252" s="20">
        <v>27</v>
      </c>
      <c r="C252" s="20" t="s">
        <v>66</v>
      </c>
      <c r="D252" s="21" t="s">
        <v>66</v>
      </c>
      <c r="E252" s="22" t="s">
        <v>66</v>
      </c>
      <c r="F252" s="23" t="s">
        <v>66</v>
      </c>
      <c r="G252" s="23" t="s">
        <v>66</v>
      </c>
      <c r="H252" s="23"/>
      <c r="I252" s="23"/>
      <c r="J252" s="23"/>
      <c r="K252" s="23"/>
      <c r="L252" s="24" t="s">
        <v>66</v>
      </c>
    </row>
    <row r="253" spans="1:12" s="25" customFormat="1" ht="18.75" customHeight="1" x14ac:dyDescent="0.25">
      <c r="A253" s="4" t="s">
        <v>65</v>
      </c>
      <c r="B253" s="20">
        <v>28</v>
      </c>
      <c r="C253" s="20" t="s">
        <v>66</v>
      </c>
      <c r="D253" s="21" t="s">
        <v>66</v>
      </c>
      <c r="E253" s="22" t="s">
        <v>66</v>
      </c>
      <c r="F253" s="23" t="s">
        <v>66</v>
      </c>
      <c r="G253" s="23" t="s">
        <v>66</v>
      </c>
      <c r="H253" s="23"/>
      <c r="I253" s="23"/>
      <c r="J253" s="23"/>
      <c r="K253" s="23"/>
      <c r="L253" s="24" t="s">
        <v>66</v>
      </c>
    </row>
    <row r="254" spans="1:12" s="26" customFormat="1" ht="18.75" customHeight="1" x14ac:dyDescent="0.25">
      <c r="B254" s="27" t="s">
        <v>7</v>
      </c>
      <c r="D254" s="28"/>
      <c r="E254" s="27"/>
      <c r="F254" s="27"/>
      <c r="G254" s="11">
        <v>605</v>
      </c>
      <c r="H254" s="27" t="s">
        <v>67</v>
      </c>
      <c r="I254" s="27"/>
    </row>
    <row r="255" spans="1:12" s="17" customFormat="1" ht="15" customHeight="1" x14ac:dyDescent="0.25">
      <c r="A255" s="37"/>
      <c r="B255" s="34" t="s">
        <v>9</v>
      </c>
      <c r="C255" s="33" t="s">
        <v>10</v>
      </c>
      <c r="D255" s="38" t="s">
        <v>11</v>
      </c>
      <c r="E255" s="39" t="s">
        <v>12</v>
      </c>
      <c r="F255" s="33" t="s">
        <v>13</v>
      </c>
      <c r="G255" s="33" t="s">
        <v>14</v>
      </c>
      <c r="H255" s="33" t="s">
        <v>15</v>
      </c>
      <c r="I255" s="33" t="s">
        <v>16</v>
      </c>
      <c r="J255" s="35" t="s">
        <v>17</v>
      </c>
      <c r="K255" s="36"/>
      <c r="L255" s="33" t="s">
        <v>18</v>
      </c>
    </row>
    <row r="256" spans="1:12" s="17" customFormat="1" x14ac:dyDescent="0.25">
      <c r="A256" s="37"/>
      <c r="B256" s="34"/>
      <c r="C256" s="34"/>
      <c r="D256" s="38"/>
      <c r="E256" s="39"/>
      <c r="F256" s="34"/>
      <c r="G256" s="34"/>
      <c r="H256" s="34"/>
      <c r="I256" s="34"/>
      <c r="J256" s="18" t="s">
        <v>19</v>
      </c>
      <c r="K256" s="18" t="s">
        <v>20</v>
      </c>
      <c r="L256" s="33"/>
    </row>
    <row r="257" spans="1:12" s="25" customFormat="1" ht="18.75" customHeight="1" x14ac:dyDescent="0.25">
      <c r="A257" s="4">
        <v>177</v>
      </c>
      <c r="B257" s="20">
        <v>1</v>
      </c>
      <c r="C257" s="20">
        <v>2320513004</v>
      </c>
      <c r="D257" s="21" t="s">
        <v>182</v>
      </c>
      <c r="E257" s="22" t="s">
        <v>202</v>
      </c>
      <c r="F257" s="23" t="s">
        <v>282</v>
      </c>
      <c r="G257" s="23" t="s">
        <v>24</v>
      </c>
      <c r="H257" s="23"/>
      <c r="I257" s="23"/>
      <c r="J257" s="23"/>
      <c r="K257" s="23"/>
      <c r="L257" s="24">
        <v>0</v>
      </c>
    </row>
    <row r="258" spans="1:12" s="25" customFormat="1" ht="18.75" customHeight="1" x14ac:dyDescent="0.25">
      <c r="A258" s="4">
        <v>178</v>
      </c>
      <c r="B258" s="20">
        <v>2</v>
      </c>
      <c r="C258" s="20">
        <v>2320512082</v>
      </c>
      <c r="D258" s="21" t="s">
        <v>301</v>
      </c>
      <c r="E258" s="22" t="s">
        <v>302</v>
      </c>
      <c r="F258" s="23" t="s">
        <v>282</v>
      </c>
      <c r="G258" s="23" t="s">
        <v>24</v>
      </c>
      <c r="H258" s="23"/>
      <c r="I258" s="23"/>
      <c r="J258" s="23"/>
      <c r="K258" s="23"/>
      <c r="L258" s="24">
        <v>0</v>
      </c>
    </row>
    <row r="259" spans="1:12" s="25" customFormat="1" ht="18.75" customHeight="1" x14ac:dyDescent="0.25">
      <c r="A259" s="4">
        <v>179</v>
      </c>
      <c r="B259" s="20">
        <v>3</v>
      </c>
      <c r="C259" s="20">
        <v>24205215898</v>
      </c>
      <c r="D259" s="21" t="s">
        <v>213</v>
      </c>
      <c r="E259" s="22" t="s">
        <v>303</v>
      </c>
      <c r="F259" s="23" t="s">
        <v>282</v>
      </c>
      <c r="G259" s="23" t="s">
        <v>50</v>
      </c>
      <c r="H259" s="23"/>
      <c r="I259" s="23"/>
      <c r="J259" s="23"/>
      <c r="K259" s="23"/>
      <c r="L259" s="24">
        <v>0</v>
      </c>
    </row>
    <row r="260" spans="1:12" s="25" customFormat="1" ht="18.75" customHeight="1" x14ac:dyDescent="0.25">
      <c r="A260" s="4">
        <v>180</v>
      </c>
      <c r="B260" s="20">
        <v>4</v>
      </c>
      <c r="C260" s="20">
        <v>24212100460</v>
      </c>
      <c r="D260" s="21" t="s">
        <v>304</v>
      </c>
      <c r="E260" s="22" t="s">
        <v>305</v>
      </c>
      <c r="F260" s="23" t="s">
        <v>282</v>
      </c>
      <c r="G260" s="23" t="s">
        <v>287</v>
      </c>
      <c r="H260" s="23"/>
      <c r="I260" s="23"/>
      <c r="J260" s="23"/>
      <c r="K260" s="23"/>
      <c r="L260" s="24">
        <v>0</v>
      </c>
    </row>
    <row r="261" spans="1:12" s="25" customFormat="1" ht="18.75" customHeight="1" x14ac:dyDescent="0.25">
      <c r="A261" s="4">
        <v>181</v>
      </c>
      <c r="B261" s="20">
        <v>5</v>
      </c>
      <c r="C261" s="20">
        <v>2320512570</v>
      </c>
      <c r="D261" s="21" t="s">
        <v>306</v>
      </c>
      <c r="E261" s="22" t="s">
        <v>307</v>
      </c>
      <c r="F261" s="23" t="s">
        <v>282</v>
      </c>
      <c r="G261" s="23" t="s">
        <v>24</v>
      </c>
      <c r="H261" s="23"/>
      <c r="I261" s="23"/>
      <c r="J261" s="23"/>
      <c r="K261" s="23"/>
      <c r="L261" s="24">
        <v>0</v>
      </c>
    </row>
    <row r="262" spans="1:12" s="25" customFormat="1" ht="18.75" customHeight="1" x14ac:dyDescent="0.25">
      <c r="A262" s="4">
        <v>182</v>
      </c>
      <c r="B262" s="20">
        <v>6</v>
      </c>
      <c r="C262" s="20">
        <v>2220512714</v>
      </c>
      <c r="D262" s="21" t="s">
        <v>308</v>
      </c>
      <c r="E262" s="22" t="s">
        <v>87</v>
      </c>
      <c r="F262" s="23" t="s">
        <v>282</v>
      </c>
      <c r="G262" s="23" t="s">
        <v>24</v>
      </c>
      <c r="H262" s="23"/>
      <c r="I262" s="23"/>
      <c r="J262" s="23"/>
      <c r="K262" s="23"/>
      <c r="L262" s="24" t="s">
        <v>41</v>
      </c>
    </row>
    <row r="263" spans="1:12" s="25" customFormat="1" ht="18.75" customHeight="1" x14ac:dyDescent="0.25">
      <c r="A263" s="4">
        <v>183</v>
      </c>
      <c r="B263" s="20">
        <v>7</v>
      </c>
      <c r="C263" s="20">
        <v>2320514207</v>
      </c>
      <c r="D263" s="21" t="s">
        <v>309</v>
      </c>
      <c r="E263" s="22" t="s">
        <v>87</v>
      </c>
      <c r="F263" s="23" t="s">
        <v>282</v>
      </c>
      <c r="G263" s="23" t="s">
        <v>24</v>
      </c>
      <c r="H263" s="23"/>
      <c r="I263" s="23"/>
      <c r="J263" s="23"/>
      <c r="K263" s="23"/>
      <c r="L263" s="24">
        <v>0</v>
      </c>
    </row>
    <row r="264" spans="1:12" s="25" customFormat="1" ht="18.75" customHeight="1" x14ac:dyDescent="0.25">
      <c r="A264" s="4">
        <v>184</v>
      </c>
      <c r="B264" s="20">
        <v>8</v>
      </c>
      <c r="C264" s="20">
        <v>2320515353</v>
      </c>
      <c r="D264" s="21" t="s">
        <v>310</v>
      </c>
      <c r="E264" s="22" t="s">
        <v>87</v>
      </c>
      <c r="F264" s="23" t="s">
        <v>282</v>
      </c>
      <c r="G264" s="23" t="s">
        <v>24</v>
      </c>
      <c r="H264" s="23"/>
      <c r="I264" s="23"/>
      <c r="J264" s="23"/>
      <c r="K264" s="23"/>
      <c r="L264" s="24">
        <v>0</v>
      </c>
    </row>
    <row r="265" spans="1:12" s="25" customFormat="1" ht="18.75" customHeight="1" x14ac:dyDescent="0.25">
      <c r="A265" s="4">
        <v>185</v>
      </c>
      <c r="B265" s="20">
        <v>9</v>
      </c>
      <c r="C265" s="20">
        <v>24202715467</v>
      </c>
      <c r="D265" s="21" t="s">
        <v>311</v>
      </c>
      <c r="E265" s="22" t="s">
        <v>87</v>
      </c>
      <c r="F265" s="23" t="s">
        <v>282</v>
      </c>
      <c r="G265" s="23" t="s">
        <v>312</v>
      </c>
      <c r="H265" s="23"/>
      <c r="I265" s="23"/>
      <c r="J265" s="23"/>
      <c r="K265" s="23"/>
      <c r="L265" s="24">
        <v>0</v>
      </c>
    </row>
    <row r="266" spans="1:12" s="25" customFormat="1" ht="18.75" customHeight="1" x14ac:dyDescent="0.25">
      <c r="A266" s="4">
        <v>186</v>
      </c>
      <c r="B266" s="20">
        <v>10</v>
      </c>
      <c r="C266" s="20">
        <v>24203107849</v>
      </c>
      <c r="D266" s="21" t="s">
        <v>151</v>
      </c>
      <c r="E266" s="22" t="s">
        <v>87</v>
      </c>
      <c r="F266" s="23" t="s">
        <v>282</v>
      </c>
      <c r="G266" s="23" t="s">
        <v>115</v>
      </c>
      <c r="H266" s="23"/>
      <c r="I266" s="23"/>
      <c r="J266" s="23"/>
      <c r="K266" s="23"/>
      <c r="L266" s="24">
        <v>0</v>
      </c>
    </row>
    <row r="267" spans="1:12" s="25" customFormat="1" ht="18.75" customHeight="1" x14ac:dyDescent="0.25">
      <c r="A267" s="4">
        <v>187</v>
      </c>
      <c r="B267" s="20">
        <v>11</v>
      </c>
      <c r="C267" s="20">
        <v>24212507170</v>
      </c>
      <c r="D267" s="21" t="s">
        <v>313</v>
      </c>
      <c r="E267" s="22" t="s">
        <v>314</v>
      </c>
      <c r="F267" s="23" t="s">
        <v>282</v>
      </c>
      <c r="G267" s="23" t="s">
        <v>315</v>
      </c>
      <c r="H267" s="23"/>
      <c r="I267" s="23"/>
      <c r="J267" s="23"/>
      <c r="K267" s="23"/>
      <c r="L267" s="24">
        <v>0</v>
      </c>
    </row>
    <row r="268" spans="1:12" s="25" customFormat="1" ht="18.75" customHeight="1" x14ac:dyDescent="0.25">
      <c r="A268" s="4">
        <v>188</v>
      </c>
      <c r="B268" s="20">
        <v>12</v>
      </c>
      <c r="C268" s="20">
        <v>2320633230</v>
      </c>
      <c r="D268" s="21" t="s">
        <v>316</v>
      </c>
      <c r="E268" s="22" t="s">
        <v>93</v>
      </c>
      <c r="F268" s="23" t="s">
        <v>282</v>
      </c>
      <c r="G268" s="23" t="s">
        <v>80</v>
      </c>
      <c r="H268" s="23"/>
      <c r="I268" s="23"/>
      <c r="J268" s="23"/>
      <c r="K268" s="23"/>
      <c r="L268" s="24">
        <v>0</v>
      </c>
    </row>
    <row r="269" spans="1:12" s="25" customFormat="1" ht="18.75" customHeight="1" x14ac:dyDescent="0.25">
      <c r="A269" s="4">
        <v>189</v>
      </c>
      <c r="B269" s="20">
        <v>13</v>
      </c>
      <c r="C269" s="20">
        <v>2320510744</v>
      </c>
      <c r="D269" s="21" t="s">
        <v>185</v>
      </c>
      <c r="E269" s="22" t="s">
        <v>317</v>
      </c>
      <c r="F269" s="23" t="s">
        <v>282</v>
      </c>
      <c r="G269" s="23" t="s">
        <v>24</v>
      </c>
      <c r="H269" s="23"/>
      <c r="I269" s="23"/>
      <c r="J269" s="23"/>
      <c r="K269" s="23"/>
      <c r="L269" s="24">
        <v>0</v>
      </c>
    </row>
    <row r="270" spans="1:12" s="25" customFormat="1" ht="18.75" customHeight="1" x14ac:dyDescent="0.25">
      <c r="A270" s="4">
        <v>190</v>
      </c>
      <c r="B270" s="20">
        <v>14</v>
      </c>
      <c r="C270" s="20">
        <v>2220519027</v>
      </c>
      <c r="D270" s="21" t="s">
        <v>318</v>
      </c>
      <c r="E270" s="22" t="s">
        <v>99</v>
      </c>
      <c r="F270" s="23" t="s">
        <v>282</v>
      </c>
      <c r="G270" s="23" t="s">
        <v>24</v>
      </c>
      <c r="H270" s="23"/>
      <c r="I270" s="23"/>
      <c r="J270" s="23"/>
      <c r="K270" s="23"/>
      <c r="L270" s="24" t="s">
        <v>41</v>
      </c>
    </row>
    <row r="271" spans="1:12" s="25" customFormat="1" ht="18.75" customHeight="1" x14ac:dyDescent="0.25">
      <c r="A271" s="4">
        <v>191</v>
      </c>
      <c r="B271" s="20">
        <v>15</v>
      </c>
      <c r="C271" s="20">
        <v>24202604373</v>
      </c>
      <c r="D271" s="21" t="s">
        <v>319</v>
      </c>
      <c r="E271" s="22" t="s">
        <v>320</v>
      </c>
      <c r="F271" s="23" t="s">
        <v>282</v>
      </c>
      <c r="G271" s="23" t="s">
        <v>315</v>
      </c>
      <c r="H271" s="23"/>
      <c r="I271" s="23"/>
      <c r="J271" s="23"/>
      <c r="K271" s="23"/>
      <c r="L271" s="24" t="s">
        <v>41</v>
      </c>
    </row>
    <row r="272" spans="1:12" s="25" customFormat="1" ht="18.75" customHeight="1" x14ac:dyDescent="0.25">
      <c r="A272" s="4">
        <v>192</v>
      </c>
      <c r="B272" s="20">
        <v>16</v>
      </c>
      <c r="C272" s="20">
        <v>2320514212</v>
      </c>
      <c r="D272" s="21" t="s">
        <v>321</v>
      </c>
      <c r="E272" s="22" t="s">
        <v>322</v>
      </c>
      <c r="F272" s="23" t="s">
        <v>282</v>
      </c>
      <c r="G272" s="23" t="s">
        <v>24</v>
      </c>
      <c r="H272" s="23"/>
      <c r="I272" s="23"/>
      <c r="J272" s="23"/>
      <c r="K272" s="23"/>
      <c r="L272" s="24">
        <v>0</v>
      </c>
    </row>
    <row r="273" spans="1:12" s="25" customFormat="1" ht="18.75" customHeight="1" x14ac:dyDescent="0.25">
      <c r="A273" s="4">
        <v>193</v>
      </c>
      <c r="B273" s="20">
        <v>17</v>
      </c>
      <c r="C273" s="20">
        <v>2220519527</v>
      </c>
      <c r="D273" s="21" t="s">
        <v>323</v>
      </c>
      <c r="E273" s="22" t="s">
        <v>103</v>
      </c>
      <c r="F273" s="23" t="s">
        <v>282</v>
      </c>
      <c r="G273" s="23" t="s">
        <v>24</v>
      </c>
      <c r="H273" s="23"/>
      <c r="I273" s="23"/>
      <c r="J273" s="23"/>
      <c r="K273" s="23"/>
      <c r="L273" s="24">
        <v>0</v>
      </c>
    </row>
    <row r="274" spans="1:12" s="25" customFormat="1" ht="18.75" customHeight="1" x14ac:dyDescent="0.25">
      <c r="A274" s="4">
        <v>194</v>
      </c>
      <c r="B274" s="20">
        <v>18</v>
      </c>
      <c r="C274" s="20">
        <v>24214306825</v>
      </c>
      <c r="D274" s="21" t="s">
        <v>324</v>
      </c>
      <c r="E274" s="22" t="s">
        <v>325</v>
      </c>
      <c r="F274" s="23" t="s">
        <v>282</v>
      </c>
      <c r="G274" s="23" t="s">
        <v>69</v>
      </c>
      <c r="H274" s="23"/>
      <c r="I274" s="23"/>
      <c r="J274" s="23"/>
      <c r="K274" s="23"/>
      <c r="L274" s="24">
        <v>0</v>
      </c>
    </row>
    <row r="275" spans="1:12" s="25" customFormat="1" ht="18.75" customHeight="1" x14ac:dyDescent="0.25">
      <c r="A275" s="4">
        <v>195</v>
      </c>
      <c r="B275" s="20">
        <v>19</v>
      </c>
      <c r="C275" s="20">
        <v>2320513437</v>
      </c>
      <c r="D275" s="21" t="s">
        <v>326</v>
      </c>
      <c r="E275" s="22" t="s">
        <v>327</v>
      </c>
      <c r="F275" s="23" t="s">
        <v>282</v>
      </c>
      <c r="G275" s="23" t="s">
        <v>24</v>
      </c>
      <c r="H275" s="23"/>
      <c r="I275" s="23"/>
      <c r="J275" s="23"/>
      <c r="K275" s="23"/>
      <c r="L275" s="24">
        <v>0</v>
      </c>
    </row>
    <row r="276" spans="1:12" s="25" customFormat="1" ht="18.75" customHeight="1" x14ac:dyDescent="0.25">
      <c r="A276" s="4">
        <v>196</v>
      </c>
      <c r="B276" s="20">
        <v>20</v>
      </c>
      <c r="C276" s="20">
        <v>23205110509</v>
      </c>
      <c r="D276" s="21" t="s">
        <v>328</v>
      </c>
      <c r="E276" s="22" t="s">
        <v>113</v>
      </c>
      <c r="F276" s="23" t="s">
        <v>282</v>
      </c>
      <c r="G276" s="23" t="s">
        <v>24</v>
      </c>
      <c r="H276" s="23"/>
      <c r="I276" s="23"/>
      <c r="J276" s="23"/>
      <c r="K276" s="23"/>
      <c r="L276" s="24">
        <v>0</v>
      </c>
    </row>
    <row r="277" spans="1:12" s="25" customFormat="1" ht="18.75" customHeight="1" x14ac:dyDescent="0.25">
      <c r="A277" s="4">
        <v>197</v>
      </c>
      <c r="B277" s="20">
        <v>21</v>
      </c>
      <c r="C277" s="20">
        <v>2321513237</v>
      </c>
      <c r="D277" s="21" t="s">
        <v>247</v>
      </c>
      <c r="E277" s="22" t="s">
        <v>329</v>
      </c>
      <c r="F277" s="23" t="s">
        <v>282</v>
      </c>
      <c r="G277" s="23" t="s">
        <v>24</v>
      </c>
      <c r="H277" s="23"/>
      <c r="I277" s="23"/>
      <c r="J277" s="23"/>
      <c r="K277" s="23"/>
      <c r="L277" s="24">
        <v>0</v>
      </c>
    </row>
    <row r="278" spans="1:12" s="25" customFormat="1" ht="18.75" customHeight="1" x14ac:dyDescent="0.25">
      <c r="A278" s="4">
        <v>198</v>
      </c>
      <c r="B278" s="20">
        <v>22</v>
      </c>
      <c r="C278" s="20">
        <v>2320513439</v>
      </c>
      <c r="D278" s="21" t="s">
        <v>330</v>
      </c>
      <c r="E278" s="22" t="s">
        <v>237</v>
      </c>
      <c r="F278" s="23" t="s">
        <v>282</v>
      </c>
      <c r="G278" s="23" t="s">
        <v>24</v>
      </c>
      <c r="H278" s="23"/>
      <c r="I278" s="23"/>
      <c r="J278" s="23"/>
      <c r="K278" s="23"/>
      <c r="L278" s="24">
        <v>0</v>
      </c>
    </row>
    <row r="279" spans="1:12" s="25" customFormat="1" ht="18.75" customHeight="1" x14ac:dyDescent="0.25">
      <c r="A279" s="4" t="s">
        <v>65</v>
      </c>
      <c r="B279" s="20">
        <v>23</v>
      </c>
      <c r="C279" s="20" t="s">
        <v>66</v>
      </c>
      <c r="D279" s="21" t="s">
        <v>66</v>
      </c>
      <c r="E279" s="22" t="s">
        <v>66</v>
      </c>
      <c r="F279" s="23" t="s">
        <v>66</v>
      </c>
      <c r="G279" s="23" t="s">
        <v>66</v>
      </c>
      <c r="H279" s="23"/>
      <c r="I279" s="23"/>
      <c r="J279" s="23"/>
      <c r="K279" s="23"/>
      <c r="L279" s="24" t="s">
        <v>66</v>
      </c>
    </row>
    <row r="280" spans="1:12" s="25" customFormat="1" ht="18.75" customHeight="1" x14ac:dyDescent="0.25">
      <c r="A280" s="4" t="s">
        <v>65</v>
      </c>
      <c r="B280" s="20">
        <v>24</v>
      </c>
      <c r="C280" s="20" t="s">
        <v>66</v>
      </c>
      <c r="D280" s="21" t="s">
        <v>66</v>
      </c>
      <c r="E280" s="22" t="s">
        <v>66</v>
      </c>
      <c r="F280" s="23" t="s">
        <v>66</v>
      </c>
      <c r="G280" s="23" t="s">
        <v>66</v>
      </c>
      <c r="H280" s="23"/>
      <c r="I280" s="23"/>
      <c r="J280" s="23"/>
      <c r="K280" s="23"/>
      <c r="L280" s="24" t="s">
        <v>66</v>
      </c>
    </row>
    <row r="281" spans="1:12" s="25" customFormat="1" ht="18.75" customHeight="1" x14ac:dyDescent="0.25">
      <c r="A281" s="4" t="s">
        <v>65</v>
      </c>
      <c r="B281" s="20">
        <v>25</v>
      </c>
      <c r="C281" s="20" t="s">
        <v>66</v>
      </c>
      <c r="D281" s="21" t="s">
        <v>66</v>
      </c>
      <c r="E281" s="22" t="s">
        <v>66</v>
      </c>
      <c r="F281" s="23" t="s">
        <v>66</v>
      </c>
      <c r="G281" s="23" t="s">
        <v>66</v>
      </c>
      <c r="H281" s="23"/>
      <c r="I281" s="23"/>
      <c r="J281" s="23"/>
      <c r="K281" s="23"/>
      <c r="L281" s="24" t="s">
        <v>66</v>
      </c>
    </row>
    <row r="282" spans="1:12" s="25" customFormat="1" ht="18.75" customHeight="1" x14ac:dyDescent="0.25">
      <c r="A282" s="4" t="s">
        <v>65</v>
      </c>
      <c r="B282" s="20">
        <v>26</v>
      </c>
      <c r="C282" s="20" t="s">
        <v>66</v>
      </c>
      <c r="D282" s="21" t="s">
        <v>66</v>
      </c>
      <c r="E282" s="22" t="s">
        <v>66</v>
      </c>
      <c r="F282" s="23" t="s">
        <v>66</v>
      </c>
      <c r="G282" s="23" t="s">
        <v>66</v>
      </c>
      <c r="H282" s="23"/>
      <c r="I282" s="23"/>
      <c r="J282" s="23"/>
      <c r="K282" s="23"/>
      <c r="L282" s="24" t="s">
        <v>66</v>
      </c>
    </row>
    <row r="283" spans="1:12" s="25" customFormat="1" ht="18.75" customHeight="1" x14ac:dyDescent="0.25">
      <c r="A283" s="4" t="s">
        <v>65</v>
      </c>
      <c r="B283" s="20">
        <v>27</v>
      </c>
      <c r="C283" s="20" t="s">
        <v>66</v>
      </c>
      <c r="D283" s="21" t="s">
        <v>66</v>
      </c>
      <c r="E283" s="22" t="s">
        <v>66</v>
      </c>
      <c r="F283" s="23" t="s">
        <v>66</v>
      </c>
      <c r="G283" s="23" t="s">
        <v>66</v>
      </c>
      <c r="H283" s="23"/>
      <c r="I283" s="23"/>
      <c r="J283" s="23"/>
      <c r="K283" s="23"/>
      <c r="L283" s="24" t="s">
        <v>66</v>
      </c>
    </row>
    <row r="284" spans="1:12" s="25" customFormat="1" ht="18.75" customHeight="1" x14ac:dyDescent="0.25">
      <c r="A284" s="4" t="s">
        <v>65</v>
      </c>
      <c r="B284" s="20">
        <v>28</v>
      </c>
      <c r="C284" s="20" t="s">
        <v>66</v>
      </c>
      <c r="D284" s="21" t="s">
        <v>66</v>
      </c>
      <c r="E284" s="22" t="s">
        <v>66</v>
      </c>
      <c r="F284" s="23" t="s">
        <v>66</v>
      </c>
      <c r="G284" s="23" t="s">
        <v>66</v>
      </c>
      <c r="H284" s="23"/>
      <c r="I284" s="23"/>
      <c r="J284" s="23"/>
      <c r="K284" s="23"/>
      <c r="L284" s="24" t="s">
        <v>66</v>
      </c>
    </row>
    <row r="285" spans="1:12" s="26" customFormat="1" ht="18.75" customHeight="1" x14ac:dyDescent="0.25">
      <c r="B285" s="27" t="s">
        <v>7</v>
      </c>
      <c r="D285" s="28"/>
      <c r="E285" s="27"/>
      <c r="F285" s="27"/>
      <c r="G285" s="11">
        <v>606</v>
      </c>
      <c r="H285" s="27" t="s">
        <v>67</v>
      </c>
      <c r="I285" s="27"/>
    </row>
    <row r="286" spans="1:12" s="17" customFormat="1" ht="15" customHeight="1" x14ac:dyDescent="0.25">
      <c r="A286" s="37"/>
      <c r="B286" s="34" t="s">
        <v>9</v>
      </c>
      <c r="C286" s="33" t="s">
        <v>10</v>
      </c>
      <c r="D286" s="38" t="s">
        <v>11</v>
      </c>
      <c r="E286" s="39" t="s">
        <v>12</v>
      </c>
      <c r="F286" s="33" t="s">
        <v>13</v>
      </c>
      <c r="G286" s="33" t="s">
        <v>14</v>
      </c>
      <c r="H286" s="33" t="s">
        <v>15</v>
      </c>
      <c r="I286" s="33" t="s">
        <v>16</v>
      </c>
      <c r="J286" s="35" t="s">
        <v>17</v>
      </c>
      <c r="K286" s="36"/>
      <c r="L286" s="33" t="s">
        <v>18</v>
      </c>
    </row>
    <row r="287" spans="1:12" s="17" customFormat="1" x14ac:dyDescent="0.25">
      <c r="A287" s="37"/>
      <c r="B287" s="34"/>
      <c r="C287" s="34"/>
      <c r="D287" s="38"/>
      <c r="E287" s="39"/>
      <c r="F287" s="34"/>
      <c r="G287" s="34"/>
      <c r="H287" s="34"/>
      <c r="I287" s="34"/>
      <c r="J287" s="18" t="s">
        <v>19</v>
      </c>
      <c r="K287" s="18" t="s">
        <v>20</v>
      </c>
      <c r="L287" s="33"/>
    </row>
    <row r="288" spans="1:12" s="25" customFormat="1" ht="18.75" customHeight="1" x14ac:dyDescent="0.25">
      <c r="A288" s="4">
        <v>199</v>
      </c>
      <c r="B288" s="20">
        <v>1</v>
      </c>
      <c r="C288" s="20">
        <v>23205110549</v>
      </c>
      <c r="D288" s="21" t="s">
        <v>328</v>
      </c>
      <c r="E288" s="22" t="s">
        <v>121</v>
      </c>
      <c r="F288" s="23" t="s">
        <v>282</v>
      </c>
      <c r="G288" s="23" t="s">
        <v>24</v>
      </c>
      <c r="H288" s="23"/>
      <c r="I288" s="23"/>
      <c r="J288" s="23"/>
      <c r="K288" s="23"/>
      <c r="L288" s="24">
        <v>0</v>
      </c>
    </row>
    <row r="289" spans="1:12" s="25" customFormat="1" ht="18.75" customHeight="1" x14ac:dyDescent="0.25">
      <c r="A289" s="4">
        <v>200</v>
      </c>
      <c r="B289" s="20">
        <v>2</v>
      </c>
      <c r="C289" s="20">
        <v>2320514220</v>
      </c>
      <c r="D289" s="21" t="s">
        <v>331</v>
      </c>
      <c r="E289" s="22" t="s">
        <v>121</v>
      </c>
      <c r="F289" s="23" t="s">
        <v>282</v>
      </c>
      <c r="G289" s="23" t="s">
        <v>24</v>
      </c>
      <c r="H289" s="23"/>
      <c r="I289" s="23"/>
      <c r="J289" s="23"/>
      <c r="K289" s="23"/>
      <c r="L289" s="24">
        <v>0</v>
      </c>
    </row>
    <row r="290" spans="1:12" s="25" customFormat="1" ht="18.75" customHeight="1" x14ac:dyDescent="0.25">
      <c r="A290" s="4">
        <v>201</v>
      </c>
      <c r="B290" s="20">
        <v>3</v>
      </c>
      <c r="C290" s="20">
        <v>23207110369</v>
      </c>
      <c r="D290" s="21" t="s">
        <v>332</v>
      </c>
      <c r="E290" s="22" t="s">
        <v>121</v>
      </c>
      <c r="F290" s="23" t="s">
        <v>282</v>
      </c>
      <c r="G290" s="23" t="s">
        <v>24</v>
      </c>
      <c r="H290" s="23"/>
      <c r="I290" s="23"/>
      <c r="J290" s="23"/>
      <c r="K290" s="23"/>
      <c r="L290" s="24">
        <v>0</v>
      </c>
    </row>
    <row r="291" spans="1:12" s="25" customFormat="1" ht="18.75" customHeight="1" x14ac:dyDescent="0.25">
      <c r="A291" s="4">
        <v>202</v>
      </c>
      <c r="B291" s="20">
        <v>4</v>
      </c>
      <c r="C291" s="20">
        <v>2321512775</v>
      </c>
      <c r="D291" s="21" t="s">
        <v>333</v>
      </c>
      <c r="E291" s="22" t="s">
        <v>334</v>
      </c>
      <c r="F291" s="23" t="s">
        <v>282</v>
      </c>
      <c r="G291" s="23" t="s">
        <v>24</v>
      </c>
      <c r="H291" s="23"/>
      <c r="I291" s="23"/>
      <c r="J291" s="23"/>
      <c r="K291" s="23"/>
      <c r="L291" s="24">
        <v>0</v>
      </c>
    </row>
    <row r="292" spans="1:12" s="25" customFormat="1" ht="18.75" customHeight="1" x14ac:dyDescent="0.25">
      <c r="A292" s="4">
        <v>203</v>
      </c>
      <c r="B292" s="20">
        <v>5</v>
      </c>
      <c r="C292" s="20">
        <v>24212515525</v>
      </c>
      <c r="D292" s="21" t="s">
        <v>335</v>
      </c>
      <c r="E292" s="22" t="s">
        <v>245</v>
      </c>
      <c r="F292" s="23" t="s">
        <v>282</v>
      </c>
      <c r="G292" s="23" t="s">
        <v>287</v>
      </c>
      <c r="H292" s="23"/>
      <c r="I292" s="23"/>
      <c r="J292" s="23"/>
      <c r="K292" s="23"/>
      <c r="L292" s="24">
        <v>0</v>
      </c>
    </row>
    <row r="293" spans="1:12" s="25" customFormat="1" ht="18.75" customHeight="1" x14ac:dyDescent="0.25">
      <c r="A293" s="4">
        <v>204</v>
      </c>
      <c r="B293" s="20">
        <v>6</v>
      </c>
      <c r="C293" s="20">
        <v>2320212813</v>
      </c>
      <c r="D293" s="21" t="s">
        <v>140</v>
      </c>
      <c r="E293" s="22" t="s">
        <v>124</v>
      </c>
      <c r="F293" s="23" t="s">
        <v>282</v>
      </c>
      <c r="G293" s="23" t="s">
        <v>336</v>
      </c>
      <c r="H293" s="23"/>
      <c r="I293" s="23"/>
      <c r="J293" s="23"/>
      <c r="K293" s="23"/>
      <c r="L293" s="24">
        <v>0</v>
      </c>
    </row>
    <row r="294" spans="1:12" s="25" customFormat="1" ht="18.75" customHeight="1" x14ac:dyDescent="0.25">
      <c r="A294" s="4">
        <v>205</v>
      </c>
      <c r="B294" s="20">
        <v>7</v>
      </c>
      <c r="C294" s="20">
        <v>23205111859</v>
      </c>
      <c r="D294" s="21" t="s">
        <v>337</v>
      </c>
      <c r="E294" s="22" t="s">
        <v>248</v>
      </c>
      <c r="F294" s="23" t="s">
        <v>282</v>
      </c>
      <c r="G294" s="23" t="s">
        <v>24</v>
      </c>
      <c r="H294" s="23"/>
      <c r="I294" s="23"/>
      <c r="J294" s="23"/>
      <c r="K294" s="23"/>
      <c r="L294" s="24">
        <v>0</v>
      </c>
    </row>
    <row r="295" spans="1:12" s="25" customFormat="1" ht="18.75" customHeight="1" x14ac:dyDescent="0.25">
      <c r="A295" s="4">
        <v>206</v>
      </c>
      <c r="B295" s="20">
        <v>8</v>
      </c>
      <c r="C295" s="20">
        <v>2321724572</v>
      </c>
      <c r="D295" s="21" t="s">
        <v>338</v>
      </c>
      <c r="E295" s="22" t="s">
        <v>248</v>
      </c>
      <c r="F295" s="23" t="s">
        <v>282</v>
      </c>
      <c r="G295" s="23" t="s">
        <v>339</v>
      </c>
      <c r="H295" s="23"/>
      <c r="I295" s="23"/>
      <c r="J295" s="23"/>
      <c r="K295" s="23"/>
      <c r="L295" s="24" t="s">
        <v>41</v>
      </c>
    </row>
    <row r="296" spans="1:12" s="25" customFormat="1" ht="18.75" customHeight="1" x14ac:dyDescent="0.25">
      <c r="A296" s="4">
        <v>207</v>
      </c>
      <c r="B296" s="20">
        <v>9</v>
      </c>
      <c r="C296" s="20">
        <v>2320519789</v>
      </c>
      <c r="D296" s="21" t="s">
        <v>134</v>
      </c>
      <c r="E296" s="22" t="s">
        <v>340</v>
      </c>
      <c r="F296" s="23" t="s">
        <v>282</v>
      </c>
      <c r="G296" s="23" t="s">
        <v>24</v>
      </c>
      <c r="H296" s="23"/>
      <c r="I296" s="23"/>
      <c r="J296" s="23"/>
      <c r="K296" s="23"/>
      <c r="L296" s="24">
        <v>0</v>
      </c>
    </row>
    <row r="297" spans="1:12" s="25" customFormat="1" ht="18.75" customHeight="1" x14ac:dyDescent="0.25">
      <c r="A297" s="4">
        <v>208</v>
      </c>
      <c r="B297" s="20">
        <v>10</v>
      </c>
      <c r="C297" s="20">
        <v>2220512761</v>
      </c>
      <c r="D297" s="21" t="s">
        <v>341</v>
      </c>
      <c r="E297" s="22" t="s">
        <v>133</v>
      </c>
      <c r="F297" s="23" t="s">
        <v>282</v>
      </c>
      <c r="G297" s="23" t="s">
        <v>24</v>
      </c>
      <c r="H297" s="23"/>
      <c r="I297" s="23"/>
      <c r="J297" s="23"/>
      <c r="K297" s="23"/>
      <c r="L297" s="24">
        <v>0</v>
      </c>
    </row>
    <row r="298" spans="1:12" s="25" customFormat="1" ht="18.75" customHeight="1" x14ac:dyDescent="0.25">
      <c r="A298" s="4">
        <v>209</v>
      </c>
      <c r="B298" s="20">
        <v>11</v>
      </c>
      <c r="C298" s="20">
        <v>2320513441</v>
      </c>
      <c r="D298" s="21" t="s">
        <v>342</v>
      </c>
      <c r="E298" s="22" t="s">
        <v>133</v>
      </c>
      <c r="F298" s="23" t="s">
        <v>282</v>
      </c>
      <c r="G298" s="23" t="s">
        <v>24</v>
      </c>
      <c r="H298" s="23"/>
      <c r="I298" s="23"/>
      <c r="J298" s="23"/>
      <c r="K298" s="23"/>
      <c r="L298" s="24">
        <v>0</v>
      </c>
    </row>
    <row r="299" spans="1:12" s="25" customFormat="1" ht="18.75" customHeight="1" x14ac:dyDescent="0.25">
      <c r="A299" s="4">
        <v>210</v>
      </c>
      <c r="B299" s="20">
        <v>12</v>
      </c>
      <c r="C299" s="20">
        <v>2320513443</v>
      </c>
      <c r="D299" s="21" t="s">
        <v>343</v>
      </c>
      <c r="E299" s="22" t="s">
        <v>133</v>
      </c>
      <c r="F299" s="23" t="s">
        <v>282</v>
      </c>
      <c r="G299" s="23" t="s">
        <v>80</v>
      </c>
      <c r="H299" s="23"/>
      <c r="I299" s="23"/>
      <c r="J299" s="23"/>
      <c r="K299" s="23"/>
      <c r="L299" s="24">
        <v>0</v>
      </c>
    </row>
    <row r="300" spans="1:12" s="25" customFormat="1" ht="18.75" customHeight="1" x14ac:dyDescent="0.25">
      <c r="A300" s="4">
        <v>211</v>
      </c>
      <c r="B300" s="20">
        <v>13</v>
      </c>
      <c r="C300" s="20">
        <v>23205111272</v>
      </c>
      <c r="D300" s="21" t="s">
        <v>213</v>
      </c>
      <c r="E300" s="22" t="s">
        <v>344</v>
      </c>
      <c r="F300" s="23" t="s">
        <v>282</v>
      </c>
      <c r="G300" s="23" t="s">
        <v>24</v>
      </c>
      <c r="H300" s="23"/>
      <c r="I300" s="23"/>
      <c r="J300" s="23"/>
      <c r="K300" s="23"/>
      <c r="L300" s="24">
        <v>0</v>
      </c>
    </row>
    <row r="301" spans="1:12" s="25" customFormat="1" ht="18.75" customHeight="1" x14ac:dyDescent="0.25">
      <c r="A301" s="4">
        <v>212</v>
      </c>
      <c r="B301" s="20">
        <v>14</v>
      </c>
      <c r="C301" s="20">
        <v>2320513012</v>
      </c>
      <c r="D301" s="21" t="s">
        <v>84</v>
      </c>
      <c r="E301" s="22" t="s">
        <v>345</v>
      </c>
      <c r="F301" s="23" t="s">
        <v>282</v>
      </c>
      <c r="G301" s="23" t="s">
        <v>24</v>
      </c>
      <c r="H301" s="23"/>
      <c r="I301" s="23"/>
      <c r="J301" s="23"/>
      <c r="K301" s="23"/>
      <c r="L301" s="24">
        <v>0</v>
      </c>
    </row>
    <row r="302" spans="1:12" s="25" customFormat="1" ht="18.75" customHeight="1" x14ac:dyDescent="0.25">
      <c r="A302" s="4">
        <v>213</v>
      </c>
      <c r="B302" s="20">
        <v>15</v>
      </c>
      <c r="C302" s="20">
        <v>24205214067</v>
      </c>
      <c r="D302" s="21" t="s">
        <v>346</v>
      </c>
      <c r="E302" s="22" t="s">
        <v>261</v>
      </c>
      <c r="F302" s="23" t="s">
        <v>282</v>
      </c>
      <c r="G302" s="23" t="s">
        <v>50</v>
      </c>
      <c r="H302" s="23"/>
      <c r="I302" s="23"/>
      <c r="J302" s="23"/>
      <c r="K302" s="23"/>
      <c r="L302" s="24">
        <v>0</v>
      </c>
    </row>
    <row r="303" spans="1:12" s="25" customFormat="1" ht="18.75" customHeight="1" x14ac:dyDescent="0.25">
      <c r="A303" s="4">
        <v>214</v>
      </c>
      <c r="B303" s="20">
        <v>16</v>
      </c>
      <c r="C303" s="20">
        <v>2320512777</v>
      </c>
      <c r="D303" s="21" t="s">
        <v>347</v>
      </c>
      <c r="E303" s="22" t="s">
        <v>150</v>
      </c>
      <c r="F303" s="23" t="s">
        <v>282</v>
      </c>
      <c r="G303" s="23" t="s">
        <v>24</v>
      </c>
      <c r="H303" s="23"/>
      <c r="I303" s="23"/>
      <c r="J303" s="23"/>
      <c r="K303" s="23"/>
      <c r="L303" s="24">
        <v>0</v>
      </c>
    </row>
    <row r="304" spans="1:12" s="25" customFormat="1" ht="18.75" customHeight="1" x14ac:dyDescent="0.25">
      <c r="A304" s="4">
        <v>215</v>
      </c>
      <c r="B304" s="20">
        <v>17</v>
      </c>
      <c r="C304" s="20">
        <v>2320512778</v>
      </c>
      <c r="D304" s="21" t="s">
        <v>53</v>
      </c>
      <c r="E304" s="22" t="s">
        <v>150</v>
      </c>
      <c r="F304" s="23" t="s">
        <v>282</v>
      </c>
      <c r="G304" s="23" t="s">
        <v>24</v>
      </c>
      <c r="H304" s="23"/>
      <c r="I304" s="23"/>
      <c r="J304" s="23"/>
      <c r="K304" s="23"/>
      <c r="L304" s="24">
        <v>0</v>
      </c>
    </row>
    <row r="305" spans="1:12" s="25" customFormat="1" ht="18.75" customHeight="1" x14ac:dyDescent="0.25">
      <c r="A305" s="4">
        <v>216</v>
      </c>
      <c r="B305" s="20">
        <v>18</v>
      </c>
      <c r="C305" s="20">
        <v>2320513015</v>
      </c>
      <c r="D305" s="21" t="s">
        <v>348</v>
      </c>
      <c r="E305" s="22" t="s">
        <v>152</v>
      </c>
      <c r="F305" s="23" t="s">
        <v>282</v>
      </c>
      <c r="G305" s="23" t="s">
        <v>24</v>
      </c>
      <c r="H305" s="23"/>
      <c r="I305" s="23"/>
      <c r="J305" s="23"/>
      <c r="K305" s="23"/>
      <c r="L305" s="24">
        <v>0</v>
      </c>
    </row>
    <row r="306" spans="1:12" s="25" customFormat="1" ht="18.75" customHeight="1" x14ac:dyDescent="0.25">
      <c r="A306" s="4">
        <v>217</v>
      </c>
      <c r="B306" s="20">
        <v>19</v>
      </c>
      <c r="C306" s="20">
        <v>24205214585</v>
      </c>
      <c r="D306" s="21" t="s">
        <v>269</v>
      </c>
      <c r="E306" s="22" t="s">
        <v>159</v>
      </c>
      <c r="F306" s="23" t="s">
        <v>282</v>
      </c>
      <c r="G306" s="23" t="s">
        <v>50</v>
      </c>
      <c r="H306" s="23"/>
      <c r="I306" s="23"/>
      <c r="J306" s="23"/>
      <c r="K306" s="23"/>
      <c r="L306" s="24">
        <v>0</v>
      </c>
    </row>
    <row r="307" spans="1:12" s="25" customFormat="1" ht="18.75" customHeight="1" x14ac:dyDescent="0.25">
      <c r="A307" s="4">
        <v>218</v>
      </c>
      <c r="B307" s="20">
        <v>20</v>
      </c>
      <c r="C307" s="20">
        <v>23205112447</v>
      </c>
      <c r="D307" s="21" t="s">
        <v>349</v>
      </c>
      <c r="E307" s="22" t="s">
        <v>161</v>
      </c>
      <c r="F307" s="23" t="s">
        <v>282</v>
      </c>
      <c r="G307" s="23" t="s">
        <v>80</v>
      </c>
      <c r="H307" s="23"/>
      <c r="I307" s="23"/>
      <c r="J307" s="23"/>
      <c r="K307" s="23"/>
      <c r="L307" s="24">
        <v>0</v>
      </c>
    </row>
    <row r="308" spans="1:12" s="25" customFormat="1" ht="18.75" customHeight="1" x14ac:dyDescent="0.25">
      <c r="A308" s="4">
        <v>219</v>
      </c>
      <c r="B308" s="20">
        <v>21</v>
      </c>
      <c r="C308" s="20">
        <v>2320511750</v>
      </c>
      <c r="D308" s="21" t="s">
        <v>350</v>
      </c>
      <c r="E308" s="22" t="s">
        <v>161</v>
      </c>
      <c r="F308" s="23" t="s">
        <v>282</v>
      </c>
      <c r="G308" s="23" t="s">
        <v>24</v>
      </c>
      <c r="H308" s="23"/>
      <c r="I308" s="23"/>
      <c r="J308" s="23"/>
      <c r="K308" s="23"/>
      <c r="L308" s="24">
        <v>0</v>
      </c>
    </row>
    <row r="309" spans="1:12" s="25" customFormat="1" ht="18.75" customHeight="1" x14ac:dyDescent="0.25">
      <c r="A309" s="4" t="s">
        <v>65</v>
      </c>
      <c r="B309" s="20">
        <v>22</v>
      </c>
      <c r="C309" s="20" t="s">
        <v>66</v>
      </c>
      <c r="D309" s="21" t="s">
        <v>66</v>
      </c>
      <c r="E309" s="22" t="s">
        <v>66</v>
      </c>
      <c r="F309" s="23" t="s">
        <v>66</v>
      </c>
      <c r="G309" s="23" t="s">
        <v>66</v>
      </c>
      <c r="H309" s="23"/>
      <c r="I309" s="23"/>
      <c r="J309" s="23"/>
      <c r="K309" s="23"/>
      <c r="L309" s="24" t="s">
        <v>66</v>
      </c>
    </row>
    <row r="310" spans="1:12" s="25" customFormat="1" ht="18.75" customHeight="1" x14ac:dyDescent="0.25">
      <c r="A310" s="4" t="s">
        <v>65</v>
      </c>
      <c r="B310" s="20">
        <v>23</v>
      </c>
      <c r="C310" s="20" t="s">
        <v>66</v>
      </c>
      <c r="D310" s="21" t="s">
        <v>66</v>
      </c>
      <c r="E310" s="22" t="s">
        <v>66</v>
      </c>
      <c r="F310" s="23" t="s">
        <v>66</v>
      </c>
      <c r="G310" s="23" t="s">
        <v>66</v>
      </c>
      <c r="H310" s="23"/>
      <c r="I310" s="23"/>
      <c r="J310" s="23"/>
      <c r="K310" s="23"/>
      <c r="L310" s="24" t="s">
        <v>66</v>
      </c>
    </row>
    <row r="311" spans="1:12" s="25" customFormat="1" ht="18.75" customHeight="1" x14ac:dyDescent="0.25">
      <c r="A311" s="4" t="s">
        <v>65</v>
      </c>
      <c r="B311" s="20">
        <v>24</v>
      </c>
      <c r="C311" s="20" t="s">
        <v>66</v>
      </c>
      <c r="D311" s="21" t="s">
        <v>66</v>
      </c>
      <c r="E311" s="22" t="s">
        <v>66</v>
      </c>
      <c r="F311" s="23" t="s">
        <v>66</v>
      </c>
      <c r="G311" s="23" t="s">
        <v>66</v>
      </c>
      <c r="H311" s="23"/>
      <c r="I311" s="23"/>
      <c r="J311" s="23"/>
      <c r="K311" s="23"/>
      <c r="L311" s="24" t="s">
        <v>66</v>
      </c>
    </row>
    <row r="312" spans="1:12" s="25" customFormat="1" ht="18.75" customHeight="1" x14ac:dyDescent="0.25">
      <c r="A312" s="4" t="s">
        <v>65</v>
      </c>
      <c r="B312" s="20">
        <v>25</v>
      </c>
      <c r="C312" s="20" t="s">
        <v>66</v>
      </c>
      <c r="D312" s="21" t="s">
        <v>66</v>
      </c>
      <c r="E312" s="22" t="s">
        <v>66</v>
      </c>
      <c r="F312" s="23" t="s">
        <v>66</v>
      </c>
      <c r="G312" s="23" t="s">
        <v>66</v>
      </c>
      <c r="H312" s="23"/>
      <c r="I312" s="23"/>
      <c r="J312" s="23"/>
      <c r="K312" s="23"/>
      <c r="L312" s="24" t="s">
        <v>66</v>
      </c>
    </row>
    <row r="313" spans="1:12" s="25" customFormat="1" ht="18.75" customHeight="1" x14ac:dyDescent="0.25">
      <c r="A313" s="4" t="s">
        <v>65</v>
      </c>
      <c r="B313" s="20">
        <v>26</v>
      </c>
      <c r="C313" s="20" t="s">
        <v>66</v>
      </c>
      <c r="D313" s="21" t="s">
        <v>66</v>
      </c>
      <c r="E313" s="22" t="s">
        <v>66</v>
      </c>
      <c r="F313" s="23" t="s">
        <v>66</v>
      </c>
      <c r="G313" s="23" t="s">
        <v>66</v>
      </c>
      <c r="H313" s="23"/>
      <c r="I313" s="23"/>
      <c r="J313" s="23"/>
      <c r="K313" s="23"/>
      <c r="L313" s="24" t="s">
        <v>66</v>
      </c>
    </row>
    <row r="314" spans="1:12" s="25" customFormat="1" ht="18.75" customHeight="1" x14ac:dyDescent="0.25">
      <c r="A314" s="4" t="s">
        <v>65</v>
      </c>
      <c r="B314" s="20">
        <v>27</v>
      </c>
      <c r="C314" s="20" t="s">
        <v>66</v>
      </c>
      <c r="D314" s="21" t="s">
        <v>66</v>
      </c>
      <c r="E314" s="22" t="s">
        <v>66</v>
      </c>
      <c r="F314" s="23" t="s">
        <v>66</v>
      </c>
      <c r="G314" s="23" t="s">
        <v>66</v>
      </c>
      <c r="H314" s="23"/>
      <c r="I314" s="23"/>
      <c r="J314" s="23"/>
      <c r="K314" s="23"/>
      <c r="L314" s="24" t="s">
        <v>66</v>
      </c>
    </row>
    <row r="315" spans="1:12" s="25" customFormat="1" ht="18.75" customHeight="1" x14ac:dyDescent="0.25">
      <c r="A315" s="4" t="s">
        <v>65</v>
      </c>
      <c r="B315" s="20">
        <v>28</v>
      </c>
      <c r="C315" s="20" t="s">
        <v>66</v>
      </c>
      <c r="D315" s="21" t="s">
        <v>66</v>
      </c>
      <c r="E315" s="22" t="s">
        <v>66</v>
      </c>
      <c r="F315" s="23" t="s">
        <v>66</v>
      </c>
      <c r="G315" s="23" t="s">
        <v>66</v>
      </c>
      <c r="H315" s="23"/>
      <c r="I315" s="23"/>
      <c r="J315" s="23"/>
      <c r="K315" s="23"/>
      <c r="L315" s="24" t="s">
        <v>66</v>
      </c>
    </row>
    <row r="316" spans="1:12" s="25" customFormat="1" ht="18.75" customHeight="1" x14ac:dyDescent="0.25">
      <c r="A316" s="4"/>
      <c r="B316" s="4"/>
      <c r="C316" s="4"/>
      <c r="E316" s="29"/>
      <c r="F316" s="30"/>
      <c r="G316" s="30"/>
      <c r="H316" s="30"/>
      <c r="I316" s="30"/>
      <c r="J316" s="30"/>
      <c r="K316" s="30"/>
      <c r="L316" s="31"/>
    </row>
    <row r="317" spans="1:12" s="25" customFormat="1" ht="18.75" customHeight="1" x14ac:dyDescent="0.25">
      <c r="A317" s="4"/>
      <c r="B317" s="4"/>
      <c r="C317" s="4"/>
      <c r="E317" s="29"/>
      <c r="F317" s="30"/>
      <c r="G317" s="30"/>
      <c r="H317" s="30"/>
      <c r="I317" s="30"/>
      <c r="J317" s="30"/>
      <c r="K317" s="30"/>
      <c r="L317" s="31"/>
    </row>
    <row r="318" spans="1:12" s="25" customFormat="1" ht="18.75" customHeight="1" x14ac:dyDescent="0.25">
      <c r="A318" s="4"/>
      <c r="B318" s="4"/>
      <c r="C318" s="4"/>
      <c r="E318" s="29"/>
      <c r="F318" s="30"/>
      <c r="G318" s="30"/>
      <c r="H318" s="30"/>
      <c r="I318" s="30"/>
      <c r="J318" s="30"/>
      <c r="K318" s="30"/>
      <c r="L318" s="31"/>
    </row>
    <row r="319" spans="1:12" s="25" customFormat="1" ht="18.75" customHeight="1" x14ac:dyDescent="0.25">
      <c r="A319" s="4"/>
      <c r="B319" s="4"/>
      <c r="C319" s="4"/>
      <c r="E319" s="29"/>
      <c r="F319" s="30"/>
      <c r="G319" s="30"/>
      <c r="H319" s="30"/>
      <c r="I319" s="30"/>
      <c r="J319" s="30"/>
      <c r="K319" s="30"/>
      <c r="L319" s="31"/>
    </row>
    <row r="320" spans="1:12" s="25" customFormat="1" ht="18.75" customHeight="1" x14ac:dyDescent="0.25">
      <c r="A320" s="4"/>
      <c r="B320" s="4"/>
      <c r="C320" s="4"/>
      <c r="E320" s="29"/>
      <c r="F320" s="30"/>
      <c r="G320" s="30"/>
      <c r="H320" s="30"/>
      <c r="I320" s="30"/>
      <c r="J320" s="30"/>
      <c r="K320" s="30"/>
      <c r="L320" s="31"/>
    </row>
    <row r="321" spans="1:12" s="25" customFormat="1" ht="18.75" customHeight="1" x14ac:dyDescent="0.25">
      <c r="A321" s="4"/>
      <c r="B321" s="4"/>
      <c r="C321" s="4"/>
      <c r="E321" s="29"/>
      <c r="F321" s="30"/>
      <c r="G321" s="30"/>
      <c r="H321" s="30"/>
      <c r="I321" s="30"/>
      <c r="J321" s="30"/>
      <c r="K321" s="30"/>
      <c r="L321" s="31"/>
    </row>
    <row r="322" spans="1:12" s="25" customFormat="1" ht="18.75" customHeight="1" x14ac:dyDescent="0.25">
      <c r="A322" s="4"/>
      <c r="B322" s="4"/>
      <c r="C322" s="4"/>
      <c r="E322" s="29"/>
      <c r="F322" s="30"/>
      <c r="G322" s="30"/>
      <c r="H322" s="30"/>
      <c r="I322" s="30"/>
      <c r="J322" s="30"/>
      <c r="K322" s="30"/>
      <c r="L322" s="31"/>
    </row>
    <row r="323" spans="1:12" s="25" customFormat="1" ht="18.75" customHeight="1" x14ac:dyDescent="0.25">
      <c r="A323" s="4"/>
      <c r="B323" s="4"/>
      <c r="C323" s="4"/>
      <c r="E323" s="29"/>
      <c r="F323" s="30"/>
      <c r="G323" s="30"/>
      <c r="H323" s="30"/>
      <c r="I323" s="30"/>
      <c r="J323" s="30"/>
      <c r="K323" s="30"/>
      <c r="L323" s="31"/>
    </row>
    <row r="324" spans="1:12" s="25" customFormat="1" ht="18.75" customHeight="1" x14ac:dyDescent="0.25">
      <c r="A324" s="4"/>
      <c r="B324" s="4"/>
      <c r="C324" s="4"/>
      <c r="E324" s="29"/>
      <c r="F324" s="30"/>
      <c r="G324" s="30"/>
      <c r="H324" s="30"/>
      <c r="I324" s="30"/>
      <c r="J324" s="30"/>
      <c r="K324" s="30"/>
      <c r="L324" s="31"/>
    </row>
    <row r="325" spans="1:12" s="25" customFormat="1" ht="18.75" customHeight="1" x14ac:dyDescent="0.25">
      <c r="A325" s="4"/>
      <c r="B325" s="4"/>
      <c r="C325" s="4"/>
      <c r="E325" s="29"/>
      <c r="F325" s="30"/>
      <c r="G325" s="30"/>
      <c r="H325" s="30"/>
      <c r="I325" s="30"/>
      <c r="J325" s="30"/>
      <c r="K325" s="30"/>
      <c r="L325" s="31"/>
    </row>
    <row r="326" spans="1:12" s="25" customFormat="1" ht="18.75" customHeight="1" x14ac:dyDescent="0.25">
      <c r="A326" s="4"/>
      <c r="B326" s="4"/>
      <c r="C326" s="4"/>
      <c r="E326" s="29"/>
      <c r="F326" s="30"/>
      <c r="G326" s="30"/>
      <c r="H326" s="30"/>
      <c r="I326" s="30"/>
      <c r="J326" s="30"/>
      <c r="K326" s="30"/>
      <c r="L326" s="31"/>
    </row>
    <row r="327" spans="1:12" s="25" customFormat="1" ht="18.75" customHeight="1" x14ac:dyDescent="0.25">
      <c r="A327" s="4"/>
      <c r="B327" s="4"/>
      <c r="C327" s="4"/>
      <c r="E327" s="29"/>
      <c r="F327" s="30"/>
      <c r="G327" s="30"/>
      <c r="H327" s="30"/>
      <c r="I327" s="30"/>
      <c r="J327" s="30"/>
      <c r="K327" s="30"/>
      <c r="L327" s="31"/>
    </row>
    <row r="328" spans="1:12" s="25" customFormat="1" ht="18.75" customHeight="1" x14ac:dyDescent="0.25">
      <c r="A328" s="4"/>
      <c r="B328" s="4"/>
      <c r="C328" s="4"/>
      <c r="E328" s="29"/>
      <c r="F328" s="30"/>
      <c r="G328" s="30"/>
      <c r="H328" s="30"/>
      <c r="I328" s="30"/>
      <c r="J328" s="30"/>
      <c r="K328" s="30"/>
      <c r="L328" s="31"/>
    </row>
    <row r="329" spans="1:12" s="25" customFormat="1" ht="18.75" customHeight="1" x14ac:dyDescent="0.25">
      <c r="A329" s="4"/>
      <c r="B329" s="4"/>
      <c r="C329" s="4"/>
      <c r="E329" s="29"/>
      <c r="F329" s="30"/>
      <c r="G329" s="30"/>
      <c r="H329" s="30"/>
      <c r="I329" s="30"/>
      <c r="J329" s="30"/>
      <c r="K329" s="30"/>
      <c r="L329" s="31"/>
    </row>
    <row r="330" spans="1:12" s="25" customFormat="1" ht="18.75" customHeight="1" x14ac:dyDescent="0.25">
      <c r="A330" s="4"/>
      <c r="B330" s="4"/>
      <c r="C330" s="4"/>
      <c r="E330" s="29"/>
      <c r="F330" s="30"/>
      <c r="G330" s="30"/>
      <c r="H330" s="30"/>
      <c r="I330" s="30"/>
      <c r="J330" s="30"/>
      <c r="K330" s="30"/>
      <c r="L330" s="31"/>
    </row>
    <row r="331" spans="1:12" s="25" customFormat="1" ht="18.75" customHeight="1" x14ac:dyDescent="0.25">
      <c r="A331" s="4"/>
      <c r="B331" s="4"/>
      <c r="C331" s="4"/>
      <c r="E331" s="29"/>
      <c r="F331" s="30"/>
      <c r="G331" s="30"/>
      <c r="H331" s="30"/>
      <c r="I331" s="30"/>
      <c r="J331" s="30"/>
      <c r="K331" s="30"/>
      <c r="L331" s="31"/>
    </row>
    <row r="332" spans="1:12" s="25" customFormat="1" ht="18.75" customHeight="1" x14ac:dyDescent="0.25">
      <c r="A332" s="4"/>
      <c r="B332" s="4"/>
      <c r="C332" s="4"/>
      <c r="E332" s="29"/>
      <c r="F332" s="30"/>
      <c r="G332" s="30"/>
      <c r="H332" s="30"/>
      <c r="I332" s="30"/>
      <c r="J332" s="30"/>
      <c r="K332" s="30"/>
      <c r="L332" s="31"/>
    </row>
    <row r="333" spans="1:12" s="25" customFormat="1" ht="18.75" customHeight="1" x14ac:dyDescent="0.25">
      <c r="A333" s="4"/>
      <c r="B333" s="4"/>
      <c r="C333" s="4"/>
      <c r="E333" s="29"/>
      <c r="F333" s="30"/>
      <c r="G333" s="30"/>
      <c r="H333" s="30"/>
      <c r="I333" s="30"/>
      <c r="J333" s="30"/>
      <c r="K333" s="30"/>
      <c r="L333" s="31"/>
    </row>
    <row r="334" spans="1:12" s="25" customFormat="1" ht="18.75" customHeight="1" x14ac:dyDescent="0.25">
      <c r="A334" s="4"/>
      <c r="B334" s="4"/>
      <c r="C334" s="4"/>
      <c r="E334" s="29"/>
      <c r="F334" s="30"/>
      <c r="G334" s="30"/>
      <c r="H334" s="30"/>
      <c r="I334" s="30"/>
      <c r="J334" s="30"/>
      <c r="K334" s="30"/>
      <c r="L334" s="31"/>
    </row>
    <row r="335" spans="1:12" s="25" customFormat="1" ht="18.75" customHeight="1" x14ac:dyDescent="0.25">
      <c r="A335" s="4"/>
      <c r="B335" s="4"/>
      <c r="C335" s="4"/>
      <c r="E335" s="29"/>
      <c r="F335" s="30"/>
      <c r="G335" s="30"/>
      <c r="H335" s="30"/>
      <c r="I335" s="30"/>
      <c r="J335" s="30"/>
      <c r="K335" s="30"/>
      <c r="L335" s="31"/>
    </row>
    <row r="336" spans="1:12" s="25" customFormat="1" ht="18.75" customHeight="1" x14ac:dyDescent="0.25">
      <c r="A336" s="4"/>
      <c r="B336" s="4"/>
      <c r="C336" s="4"/>
      <c r="E336" s="29"/>
      <c r="F336" s="30"/>
      <c r="G336" s="30"/>
      <c r="H336" s="30"/>
      <c r="I336" s="30"/>
      <c r="J336" s="30"/>
      <c r="K336" s="30"/>
      <c r="L336" s="31"/>
    </row>
    <row r="337" spans="1:12" s="25" customFormat="1" ht="18.75" customHeight="1" x14ac:dyDescent="0.25">
      <c r="A337" s="4"/>
      <c r="B337" s="4"/>
      <c r="C337" s="4"/>
      <c r="E337" s="29"/>
      <c r="F337" s="30"/>
      <c r="G337" s="30"/>
      <c r="H337" s="30"/>
      <c r="I337" s="30"/>
      <c r="J337" s="30"/>
      <c r="K337" s="30"/>
      <c r="L337" s="31"/>
    </row>
    <row r="338" spans="1:12" s="25" customFormat="1" ht="18.75" customHeight="1" x14ac:dyDescent="0.25">
      <c r="A338" s="4"/>
      <c r="B338" s="4"/>
      <c r="C338" s="4"/>
      <c r="E338" s="29"/>
      <c r="F338" s="30"/>
      <c r="G338" s="30"/>
      <c r="H338" s="30"/>
      <c r="I338" s="30"/>
      <c r="J338" s="30"/>
      <c r="K338" s="30"/>
      <c r="L338" s="31"/>
    </row>
    <row r="339" spans="1:12" s="25" customFormat="1" ht="18.75" customHeight="1" x14ac:dyDescent="0.25">
      <c r="A339" s="4"/>
      <c r="B339" s="4"/>
      <c r="C339" s="4"/>
      <c r="E339" s="29"/>
      <c r="F339" s="30"/>
      <c r="G339" s="30"/>
      <c r="H339" s="30"/>
      <c r="I339" s="30"/>
      <c r="J339" s="30"/>
      <c r="K339" s="30"/>
      <c r="L339" s="31"/>
    </row>
    <row r="340" spans="1:12" s="25" customFormat="1" ht="18.75" customHeight="1" x14ac:dyDescent="0.25">
      <c r="A340" s="4"/>
      <c r="B340" s="4"/>
      <c r="C340" s="4"/>
      <c r="E340" s="29"/>
      <c r="F340" s="30"/>
      <c r="G340" s="30"/>
      <c r="H340" s="30"/>
      <c r="I340" s="30"/>
      <c r="J340" s="30"/>
      <c r="K340" s="30"/>
      <c r="L340" s="31"/>
    </row>
    <row r="341" spans="1:12" s="25" customFormat="1" ht="18.75" customHeight="1" x14ac:dyDescent="0.25">
      <c r="A341" s="4"/>
      <c r="B341" s="4"/>
      <c r="C341" s="4"/>
      <c r="E341" s="29"/>
      <c r="F341" s="30"/>
      <c r="G341" s="30"/>
      <c r="H341" s="30"/>
      <c r="I341" s="30"/>
      <c r="J341" s="30"/>
      <c r="K341" s="30"/>
      <c r="L341" s="31"/>
    </row>
    <row r="342" spans="1:12" s="25" customFormat="1" ht="18.75" customHeight="1" x14ac:dyDescent="0.25">
      <c r="A342" s="4"/>
      <c r="B342" s="4"/>
      <c r="C342" s="4"/>
      <c r="E342" s="29"/>
      <c r="F342" s="30"/>
      <c r="G342" s="30"/>
      <c r="H342" s="30"/>
      <c r="I342" s="30"/>
      <c r="J342" s="30"/>
      <c r="K342" s="30"/>
      <c r="L342" s="31"/>
    </row>
    <row r="343" spans="1:12" s="25" customFormat="1" ht="18.75" customHeight="1" x14ac:dyDescent="0.25">
      <c r="A343" s="4"/>
      <c r="B343" s="4"/>
      <c r="C343" s="4"/>
      <c r="E343" s="29"/>
      <c r="F343" s="30"/>
      <c r="G343" s="30"/>
      <c r="H343" s="30"/>
      <c r="I343" s="30"/>
      <c r="J343" s="30"/>
      <c r="K343" s="30"/>
      <c r="L343" s="31"/>
    </row>
    <row r="344" spans="1:12" s="25" customFormat="1" ht="18.75" customHeight="1" x14ac:dyDescent="0.25">
      <c r="A344" s="4"/>
      <c r="B344" s="4"/>
      <c r="C344" s="4"/>
      <c r="E344" s="29"/>
      <c r="F344" s="30"/>
      <c r="G344" s="30"/>
      <c r="H344" s="30"/>
      <c r="I344" s="30"/>
      <c r="J344" s="30"/>
      <c r="K344" s="30"/>
      <c r="L344" s="31"/>
    </row>
    <row r="345" spans="1:12" s="25" customFormat="1" ht="18.75" customHeight="1" x14ac:dyDescent="0.25">
      <c r="A345" s="4"/>
      <c r="B345" s="4"/>
      <c r="C345" s="4"/>
      <c r="E345" s="29"/>
      <c r="F345" s="30"/>
      <c r="G345" s="30"/>
      <c r="H345" s="30"/>
      <c r="I345" s="30"/>
      <c r="J345" s="30"/>
      <c r="K345" s="30"/>
      <c r="L345" s="31"/>
    </row>
    <row r="346" spans="1:12" s="25" customFormat="1" ht="18.75" customHeight="1" x14ac:dyDescent="0.25">
      <c r="A346" s="4"/>
      <c r="B346" s="4"/>
      <c r="C346" s="4"/>
      <c r="E346" s="29"/>
      <c r="F346" s="30"/>
      <c r="G346" s="30"/>
      <c r="H346" s="30"/>
      <c r="I346" s="30"/>
      <c r="J346" s="30"/>
      <c r="K346" s="30"/>
      <c r="L346" s="31"/>
    </row>
    <row r="347" spans="1:12" s="25" customFormat="1" ht="18.75" customHeight="1" x14ac:dyDescent="0.25">
      <c r="A347" s="4"/>
      <c r="B347" s="4"/>
      <c r="C347" s="4"/>
      <c r="E347" s="29"/>
      <c r="F347" s="30"/>
      <c r="G347" s="30"/>
      <c r="H347" s="30"/>
      <c r="I347" s="30"/>
      <c r="J347" s="30"/>
      <c r="K347" s="30"/>
      <c r="L347" s="31"/>
    </row>
    <row r="348" spans="1:12" s="25" customFormat="1" ht="18.75" customHeight="1" x14ac:dyDescent="0.25">
      <c r="A348" s="4"/>
      <c r="B348" s="4"/>
      <c r="C348" s="4"/>
      <c r="E348" s="29"/>
      <c r="F348" s="30"/>
      <c r="G348" s="30"/>
      <c r="H348" s="30"/>
      <c r="I348" s="30"/>
      <c r="J348" s="30"/>
      <c r="K348" s="30"/>
      <c r="L348" s="31"/>
    </row>
    <row r="349" spans="1:12" s="25" customFormat="1" ht="18.75" customHeight="1" x14ac:dyDescent="0.25">
      <c r="A349" s="4"/>
      <c r="B349" s="4"/>
      <c r="C349" s="4"/>
      <c r="E349" s="29"/>
      <c r="F349" s="30"/>
      <c r="G349" s="30"/>
      <c r="H349" s="30"/>
      <c r="I349" s="30"/>
      <c r="J349" s="30"/>
      <c r="K349" s="30"/>
      <c r="L349" s="31"/>
    </row>
    <row r="350" spans="1:12" s="25" customFormat="1" ht="18.75" customHeight="1" x14ac:dyDescent="0.25">
      <c r="A350" s="4"/>
      <c r="B350" s="4"/>
      <c r="C350" s="4"/>
      <c r="E350" s="29"/>
      <c r="F350" s="30"/>
      <c r="G350" s="30"/>
      <c r="H350" s="30"/>
      <c r="I350" s="30"/>
      <c r="J350" s="30"/>
      <c r="K350" s="30"/>
      <c r="L350" s="31"/>
    </row>
    <row r="351" spans="1:12" s="25" customFormat="1" ht="18.75" customHeight="1" x14ac:dyDescent="0.25">
      <c r="A351" s="4"/>
      <c r="B351" s="4"/>
      <c r="C351" s="4"/>
      <c r="E351" s="29"/>
      <c r="F351" s="30"/>
      <c r="G351" s="30"/>
      <c r="H351" s="30"/>
      <c r="I351" s="30"/>
      <c r="J351" s="30"/>
      <c r="K351" s="30"/>
      <c r="L351" s="31"/>
    </row>
    <row r="352" spans="1:12" s="25" customFormat="1" ht="18.75" customHeight="1" x14ac:dyDescent="0.25">
      <c r="A352" s="4"/>
      <c r="B352" s="4"/>
      <c r="C352" s="4"/>
      <c r="E352" s="29"/>
      <c r="F352" s="30"/>
      <c r="G352" s="30"/>
      <c r="H352" s="30"/>
      <c r="I352" s="30"/>
      <c r="J352" s="30"/>
      <c r="K352" s="30"/>
      <c r="L352" s="31"/>
    </row>
    <row r="353" spans="1:12" s="25" customFormat="1" ht="18.75" customHeight="1" x14ac:dyDescent="0.25">
      <c r="A353" s="4"/>
      <c r="B353" s="4"/>
      <c r="C353" s="4"/>
      <c r="E353" s="29"/>
      <c r="F353" s="30"/>
      <c r="G353" s="30"/>
      <c r="H353" s="30"/>
      <c r="I353" s="30"/>
      <c r="J353" s="30"/>
      <c r="K353" s="30"/>
      <c r="L353" s="31"/>
    </row>
    <row r="354" spans="1:12" s="25" customFormat="1" ht="18.75" customHeight="1" x14ac:dyDescent="0.25">
      <c r="A354" s="4"/>
      <c r="B354" s="4"/>
      <c r="C354" s="4"/>
      <c r="E354" s="29"/>
      <c r="F354" s="30"/>
      <c r="G354" s="30"/>
      <c r="H354" s="30"/>
      <c r="I354" s="30"/>
      <c r="J354" s="30"/>
      <c r="K354" s="30"/>
      <c r="L354" s="31"/>
    </row>
    <row r="355" spans="1:12" s="25" customFormat="1" ht="18.75" customHeight="1" x14ac:dyDescent="0.25">
      <c r="A355" s="4"/>
      <c r="B355" s="4"/>
      <c r="C355" s="4"/>
      <c r="E355" s="29"/>
      <c r="F355" s="30"/>
      <c r="G355" s="30"/>
      <c r="H355" s="30"/>
      <c r="I355" s="30"/>
      <c r="J355" s="30"/>
      <c r="K355" s="30"/>
      <c r="L355" s="31"/>
    </row>
    <row r="356" spans="1:12" s="25" customFormat="1" ht="18.75" customHeight="1" x14ac:dyDescent="0.25">
      <c r="A356" s="4"/>
      <c r="B356" s="4"/>
      <c r="C356" s="4"/>
      <c r="E356" s="29"/>
      <c r="F356" s="30"/>
      <c r="G356" s="30"/>
      <c r="H356" s="30"/>
      <c r="I356" s="30"/>
      <c r="J356" s="30"/>
      <c r="K356" s="30"/>
      <c r="L356" s="31"/>
    </row>
    <row r="357" spans="1:12" s="25" customFormat="1" ht="18.75" customHeight="1" x14ac:dyDescent="0.25">
      <c r="A357" s="4"/>
      <c r="B357" s="4"/>
      <c r="C357" s="4"/>
      <c r="E357" s="29"/>
      <c r="F357" s="30"/>
      <c r="G357" s="30"/>
      <c r="H357" s="30"/>
      <c r="I357" s="30"/>
      <c r="J357" s="30"/>
      <c r="K357" s="30"/>
      <c r="L357" s="31"/>
    </row>
    <row r="358" spans="1:12" s="25" customFormat="1" ht="18.75" customHeight="1" x14ac:dyDescent="0.25">
      <c r="A358" s="4"/>
      <c r="B358" s="4"/>
      <c r="C358" s="4"/>
      <c r="E358" s="29"/>
      <c r="F358" s="30"/>
      <c r="G358" s="30"/>
      <c r="H358" s="30"/>
      <c r="I358" s="30"/>
      <c r="J358" s="30"/>
      <c r="K358" s="30"/>
      <c r="L358" s="31"/>
    </row>
    <row r="359" spans="1:12" s="25" customFormat="1" ht="18.75" customHeight="1" x14ac:dyDescent="0.25">
      <c r="A359" s="4"/>
      <c r="B359" s="4"/>
      <c r="C359" s="4"/>
      <c r="E359" s="29"/>
      <c r="F359" s="30"/>
      <c r="G359" s="30"/>
      <c r="H359" s="30"/>
      <c r="I359" s="30"/>
      <c r="J359" s="30"/>
      <c r="K359" s="30"/>
      <c r="L359" s="31"/>
    </row>
    <row r="360" spans="1:12" s="25" customFormat="1" ht="18.75" customHeight="1" x14ac:dyDescent="0.25">
      <c r="A360" s="4"/>
      <c r="B360" s="4"/>
      <c r="C360" s="4"/>
      <c r="E360" s="29"/>
      <c r="F360" s="30"/>
      <c r="G360" s="30"/>
      <c r="H360" s="30"/>
      <c r="I360" s="30"/>
      <c r="J360" s="30"/>
      <c r="K360" s="30"/>
      <c r="L360" s="31"/>
    </row>
    <row r="361" spans="1:12" s="25" customFormat="1" ht="18.75" customHeight="1" x14ac:dyDescent="0.25">
      <c r="A361" s="4"/>
      <c r="B361" s="4"/>
      <c r="C361" s="4"/>
      <c r="E361" s="29"/>
      <c r="F361" s="30"/>
      <c r="G361" s="30"/>
      <c r="H361" s="30"/>
      <c r="I361" s="30"/>
      <c r="J361" s="30"/>
      <c r="K361" s="30"/>
      <c r="L361" s="31"/>
    </row>
    <row r="362" spans="1:12" s="25" customFormat="1" ht="18.75" customHeight="1" x14ac:dyDescent="0.25">
      <c r="A362" s="4"/>
      <c r="B362" s="4"/>
      <c r="C362" s="4"/>
      <c r="E362" s="29"/>
      <c r="F362" s="30"/>
      <c r="G362" s="30"/>
      <c r="H362" s="30"/>
      <c r="I362" s="30"/>
      <c r="J362" s="30"/>
      <c r="K362" s="30"/>
      <c r="L362" s="31"/>
    </row>
    <row r="363" spans="1:12" s="25" customFormat="1" ht="18.75" customHeight="1" x14ac:dyDescent="0.25">
      <c r="A363" s="4"/>
      <c r="B363" s="4"/>
      <c r="C363" s="4"/>
      <c r="E363" s="29"/>
      <c r="F363" s="30"/>
      <c r="G363" s="30"/>
      <c r="H363" s="30"/>
      <c r="I363" s="30"/>
      <c r="J363" s="30"/>
      <c r="K363" s="30"/>
      <c r="L363" s="31"/>
    </row>
    <row r="364" spans="1:12" s="25" customFormat="1" ht="18.75" customHeight="1" x14ac:dyDescent="0.25">
      <c r="A364" s="4"/>
      <c r="B364" s="4"/>
      <c r="C364" s="4"/>
      <c r="E364" s="29"/>
      <c r="F364" s="30"/>
      <c r="G364" s="30"/>
      <c r="H364" s="30"/>
      <c r="I364" s="30"/>
      <c r="J364" s="30"/>
      <c r="K364" s="30"/>
      <c r="L364" s="31"/>
    </row>
    <row r="365" spans="1:12" s="25" customFormat="1" ht="18.75" customHeight="1" x14ac:dyDescent="0.25">
      <c r="A365" s="4"/>
      <c r="B365" s="4"/>
      <c r="C365" s="4"/>
      <c r="E365" s="29"/>
      <c r="F365" s="30"/>
      <c r="G365" s="30"/>
      <c r="H365" s="30"/>
      <c r="I365" s="30"/>
      <c r="J365" s="30"/>
      <c r="K365" s="30"/>
      <c r="L365" s="31"/>
    </row>
    <row r="366" spans="1:12" s="25" customFormat="1" ht="18.75" customHeight="1" x14ac:dyDescent="0.25">
      <c r="A366" s="4"/>
      <c r="B366" s="4"/>
      <c r="C366" s="4"/>
      <c r="E366" s="29"/>
      <c r="F366" s="30"/>
      <c r="G366" s="30"/>
      <c r="H366" s="30"/>
      <c r="I366" s="30"/>
      <c r="J366" s="30"/>
      <c r="K366" s="30"/>
      <c r="L366" s="31"/>
    </row>
    <row r="367" spans="1:12" s="25" customFormat="1" ht="18.75" customHeight="1" x14ac:dyDescent="0.25">
      <c r="A367" s="4"/>
      <c r="B367" s="4"/>
      <c r="C367" s="4"/>
      <c r="E367" s="29"/>
      <c r="F367" s="30"/>
      <c r="G367" s="30"/>
      <c r="H367" s="30"/>
      <c r="I367" s="30"/>
      <c r="J367" s="30"/>
      <c r="K367" s="30"/>
      <c r="L367" s="31"/>
    </row>
    <row r="368" spans="1:12" s="25" customFormat="1" ht="18.75" customHeight="1" x14ac:dyDescent="0.25">
      <c r="A368" s="4"/>
      <c r="B368" s="4"/>
      <c r="C368" s="4"/>
      <c r="E368" s="29"/>
      <c r="F368" s="30"/>
      <c r="G368" s="30"/>
      <c r="H368" s="30"/>
      <c r="I368" s="30"/>
      <c r="J368" s="30"/>
      <c r="K368" s="30"/>
      <c r="L368" s="31"/>
    </row>
    <row r="369" spans="1:12" s="25" customFormat="1" ht="18.75" customHeight="1" x14ac:dyDescent="0.25">
      <c r="A369" s="4"/>
      <c r="B369" s="4"/>
      <c r="C369" s="4"/>
      <c r="E369" s="29"/>
      <c r="F369" s="30"/>
      <c r="G369" s="30"/>
      <c r="H369" s="30"/>
      <c r="I369" s="30"/>
      <c r="J369" s="30"/>
      <c r="K369" s="30"/>
      <c r="L369" s="31"/>
    </row>
    <row r="370" spans="1:12" s="25" customFormat="1" ht="18.75" customHeight="1" x14ac:dyDescent="0.25">
      <c r="A370" s="4"/>
      <c r="B370" s="4"/>
      <c r="C370" s="4"/>
      <c r="E370" s="29"/>
      <c r="F370" s="30"/>
      <c r="G370" s="30"/>
      <c r="H370" s="30"/>
      <c r="I370" s="30"/>
      <c r="J370" s="30"/>
      <c r="K370" s="30"/>
      <c r="L370" s="31"/>
    </row>
    <row r="371" spans="1:12" s="25" customFormat="1" ht="18.75" customHeight="1" x14ac:dyDescent="0.25">
      <c r="A371" s="4"/>
      <c r="B371" s="4"/>
      <c r="C371" s="4"/>
      <c r="E371" s="29"/>
      <c r="F371" s="30"/>
      <c r="G371" s="30"/>
      <c r="H371" s="30"/>
      <c r="I371" s="30"/>
      <c r="J371" s="30"/>
      <c r="K371" s="30"/>
      <c r="L371" s="31"/>
    </row>
    <row r="372" spans="1:12" s="25" customFormat="1" ht="18.75" customHeight="1" x14ac:dyDescent="0.25">
      <c r="A372" s="4"/>
      <c r="B372" s="4"/>
      <c r="C372" s="4"/>
      <c r="E372" s="29"/>
      <c r="F372" s="30"/>
      <c r="G372" s="30"/>
      <c r="H372" s="30"/>
      <c r="I372" s="30"/>
      <c r="J372" s="30"/>
      <c r="K372" s="30"/>
      <c r="L372" s="31"/>
    </row>
    <row r="373" spans="1:12" s="25" customFormat="1" ht="18.75" customHeight="1" x14ac:dyDescent="0.25">
      <c r="A373" s="4"/>
      <c r="B373" s="4"/>
      <c r="C373" s="4"/>
      <c r="E373" s="29"/>
      <c r="F373" s="30"/>
      <c r="G373" s="30"/>
      <c r="H373" s="30"/>
      <c r="I373" s="30"/>
      <c r="J373" s="30"/>
      <c r="K373" s="30"/>
      <c r="L373" s="31"/>
    </row>
    <row r="374" spans="1:12" s="25" customFormat="1" ht="18.75" customHeight="1" x14ac:dyDescent="0.25">
      <c r="A374" s="4"/>
      <c r="B374" s="4"/>
      <c r="C374" s="4"/>
      <c r="E374" s="29"/>
      <c r="F374" s="30"/>
      <c r="G374" s="30"/>
      <c r="H374" s="30"/>
      <c r="I374" s="30"/>
      <c r="J374" s="30"/>
      <c r="K374" s="30"/>
      <c r="L374" s="31"/>
    </row>
    <row r="375" spans="1:12" s="25" customFormat="1" ht="18.75" customHeight="1" x14ac:dyDescent="0.25">
      <c r="A375" s="4"/>
      <c r="B375" s="4"/>
      <c r="C375" s="4"/>
      <c r="E375" s="29"/>
      <c r="F375" s="30"/>
      <c r="G375" s="30"/>
      <c r="H375" s="30"/>
      <c r="I375" s="30"/>
      <c r="J375" s="30"/>
      <c r="K375" s="30"/>
      <c r="L375" s="31"/>
    </row>
    <row r="376" spans="1:12" s="25" customFormat="1" ht="18.75" customHeight="1" x14ac:dyDescent="0.25">
      <c r="A376" s="4"/>
      <c r="B376" s="4"/>
      <c r="C376" s="4"/>
      <c r="E376" s="29"/>
      <c r="F376" s="30"/>
      <c r="G376" s="30"/>
      <c r="H376" s="30"/>
      <c r="I376" s="30"/>
      <c r="J376" s="30"/>
      <c r="K376" s="30"/>
      <c r="L376" s="31"/>
    </row>
    <row r="377" spans="1:12" s="25" customFormat="1" ht="18.75" customHeight="1" x14ac:dyDescent="0.25">
      <c r="A377" s="4"/>
      <c r="B377" s="4"/>
      <c r="C377" s="4"/>
      <c r="E377" s="29"/>
      <c r="F377" s="30"/>
      <c r="G377" s="30"/>
      <c r="H377" s="30"/>
      <c r="I377" s="30"/>
      <c r="J377" s="30"/>
      <c r="K377" s="30"/>
      <c r="L377" s="31"/>
    </row>
    <row r="378" spans="1:12" s="25" customFormat="1" ht="18.75" customHeight="1" x14ac:dyDescent="0.25">
      <c r="A378" s="4"/>
      <c r="B378" s="4"/>
      <c r="C378" s="4"/>
      <c r="E378" s="29"/>
      <c r="F378" s="30"/>
      <c r="G378" s="30"/>
      <c r="H378" s="30"/>
      <c r="I378" s="30"/>
      <c r="J378" s="30"/>
      <c r="K378" s="30"/>
      <c r="L378" s="31"/>
    </row>
    <row r="379" spans="1:12" s="25" customFormat="1" ht="18.75" customHeight="1" x14ac:dyDescent="0.25">
      <c r="A379" s="4"/>
      <c r="B379" s="4"/>
      <c r="C379" s="4"/>
      <c r="E379" s="29"/>
      <c r="F379" s="30"/>
      <c r="G379" s="30"/>
      <c r="H379" s="30"/>
      <c r="I379" s="30"/>
      <c r="J379" s="30"/>
      <c r="K379" s="30"/>
      <c r="L379" s="31"/>
    </row>
    <row r="380" spans="1:12" s="25" customFormat="1" ht="18.75" customHeight="1" x14ac:dyDescent="0.25">
      <c r="A380" s="4"/>
      <c r="B380" s="4"/>
      <c r="C380" s="4"/>
      <c r="E380" s="29"/>
      <c r="F380" s="30"/>
      <c r="G380" s="30"/>
      <c r="H380" s="30"/>
      <c r="I380" s="30"/>
      <c r="J380" s="30"/>
      <c r="K380" s="30"/>
      <c r="L380" s="31"/>
    </row>
    <row r="381" spans="1:12" s="25" customFormat="1" ht="18.75" customHeight="1" x14ac:dyDescent="0.25">
      <c r="A381" s="4"/>
      <c r="B381" s="4"/>
      <c r="C381" s="4"/>
      <c r="E381" s="29"/>
      <c r="F381" s="30"/>
      <c r="G381" s="30"/>
      <c r="H381" s="30"/>
      <c r="I381" s="30"/>
      <c r="J381" s="30"/>
      <c r="K381" s="30"/>
      <c r="L381" s="31"/>
    </row>
    <row r="382" spans="1:12" s="25" customFormat="1" ht="18.75" customHeight="1" x14ac:dyDescent="0.25">
      <c r="A382" s="4"/>
      <c r="B382" s="4"/>
      <c r="C382" s="4"/>
      <c r="E382" s="29"/>
      <c r="F382" s="30"/>
      <c r="G382" s="30"/>
      <c r="H382" s="30"/>
      <c r="I382" s="30"/>
      <c r="J382" s="30"/>
      <c r="K382" s="30"/>
      <c r="L382" s="31"/>
    </row>
    <row r="383" spans="1:12" s="25" customFormat="1" ht="18.75" customHeight="1" x14ac:dyDescent="0.25">
      <c r="A383" s="4"/>
      <c r="B383" s="4"/>
      <c r="C383" s="4"/>
      <c r="E383" s="29"/>
      <c r="F383" s="30"/>
      <c r="G383" s="30"/>
      <c r="H383" s="30"/>
      <c r="I383" s="30"/>
      <c r="J383" s="30"/>
      <c r="K383" s="30"/>
      <c r="L383" s="31"/>
    </row>
    <row r="384" spans="1:12" s="25" customFormat="1" ht="18.75" customHeight="1" x14ac:dyDescent="0.25">
      <c r="A384" s="4"/>
      <c r="B384" s="4"/>
      <c r="C384" s="4"/>
      <c r="E384" s="29"/>
      <c r="F384" s="30"/>
      <c r="G384" s="30"/>
      <c r="H384" s="30"/>
      <c r="I384" s="30"/>
      <c r="J384" s="30"/>
      <c r="K384" s="30"/>
      <c r="L384" s="31"/>
    </row>
    <row r="385" spans="1:12" s="25" customFormat="1" ht="18.75" customHeight="1" x14ac:dyDescent="0.25">
      <c r="A385" s="4"/>
      <c r="B385" s="4"/>
      <c r="C385" s="4"/>
      <c r="E385" s="29"/>
      <c r="F385" s="30"/>
      <c r="G385" s="30"/>
      <c r="H385" s="30"/>
      <c r="I385" s="30"/>
      <c r="J385" s="30"/>
      <c r="K385" s="30"/>
      <c r="L385" s="31"/>
    </row>
    <row r="386" spans="1:12" s="25" customFormat="1" ht="18.75" customHeight="1" x14ac:dyDescent="0.25">
      <c r="A386" s="4"/>
      <c r="B386" s="4"/>
      <c r="C386" s="4"/>
      <c r="E386" s="29"/>
      <c r="F386" s="30"/>
      <c r="G386" s="30"/>
      <c r="H386" s="30"/>
      <c r="I386" s="30"/>
      <c r="J386" s="30"/>
      <c r="K386" s="30"/>
      <c r="L386" s="31"/>
    </row>
    <row r="387" spans="1:12" s="25" customFormat="1" ht="18.75" customHeight="1" x14ac:dyDescent="0.25">
      <c r="A387" s="4"/>
      <c r="B387" s="4"/>
      <c r="C387" s="4"/>
      <c r="E387" s="29"/>
      <c r="F387" s="30"/>
      <c r="G387" s="30"/>
      <c r="H387" s="30"/>
      <c r="I387" s="30"/>
      <c r="J387" s="30"/>
      <c r="K387" s="30"/>
      <c r="L387" s="31"/>
    </row>
    <row r="388" spans="1:12" s="25" customFormat="1" ht="18.75" customHeight="1" x14ac:dyDescent="0.25">
      <c r="A388" s="4"/>
      <c r="B388" s="4"/>
      <c r="C388" s="4"/>
      <c r="E388" s="29"/>
      <c r="F388" s="30"/>
      <c r="G388" s="30"/>
      <c r="H388" s="30"/>
      <c r="I388" s="30"/>
      <c r="J388" s="30"/>
      <c r="K388" s="30"/>
      <c r="L388" s="31"/>
    </row>
    <row r="389" spans="1:12" s="25" customFormat="1" ht="18.75" customHeight="1" x14ac:dyDescent="0.25">
      <c r="A389" s="4"/>
      <c r="B389" s="4"/>
      <c r="C389" s="4"/>
      <c r="E389" s="29"/>
      <c r="F389" s="30"/>
      <c r="G389" s="30"/>
      <c r="H389" s="30"/>
      <c r="I389" s="30"/>
      <c r="J389" s="30"/>
      <c r="K389" s="30"/>
      <c r="L389" s="31"/>
    </row>
    <row r="390" spans="1:12" s="25" customFormat="1" ht="18.75" customHeight="1" x14ac:dyDescent="0.25">
      <c r="A390" s="4"/>
      <c r="B390" s="4"/>
      <c r="C390" s="4"/>
      <c r="E390" s="29"/>
      <c r="F390" s="30"/>
      <c r="G390" s="30"/>
      <c r="H390" s="30"/>
      <c r="I390" s="30"/>
      <c r="J390" s="30"/>
      <c r="K390" s="30"/>
      <c r="L390" s="31"/>
    </row>
    <row r="391" spans="1:12" s="25" customFormat="1" ht="18.75" customHeight="1" x14ac:dyDescent="0.25">
      <c r="A391" s="4"/>
      <c r="B391" s="4"/>
      <c r="C391" s="4"/>
      <c r="E391" s="29"/>
      <c r="F391" s="30"/>
      <c r="G391" s="30"/>
      <c r="H391" s="30"/>
      <c r="I391" s="30"/>
      <c r="J391" s="30"/>
      <c r="K391" s="30"/>
      <c r="L391" s="31"/>
    </row>
    <row r="392" spans="1:12" s="25" customFormat="1" ht="18.75" customHeight="1" x14ac:dyDescent="0.25">
      <c r="A392" s="4"/>
      <c r="B392" s="4"/>
      <c r="C392" s="4"/>
      <c r="E392" s="29"/>
      <c r="F392" s="30"/>
      <c r="G392" s="30"/>
      <c r="H392" s="30"/>
      <c r="I392" s="30"/>
      <c r="J392" s="30"/>
      <c r="K392" s="30"/>
      <c r="L392" s="31"/>
    </row>
    <row r="393" spans="1:12" s="25" customFormat="1" ht="18.75" customHeight="1" x14ac:dyDescent="0.25">
      <c r="A393" s="4"/>
      <c r="B393" s="4"/>
      <c r="C393" s="4"/>
      <c r="E393" s="29"/>
      <c r="F393" s="30"/>
      <c r="G393" s="30"/>
      <c r="H393" s="30"/>
      <c r="I393" s="30"/>
      <c r="J393" s="30"/>
      <c r="K393" s="30"/>
      <c r="L393" s="31"/>
    </row>
    <row r="394" spans="1:12" s="25" customFormat="1" ht="18.75" customHeight="1" x14ac:dyDescent="0.25">
      <c r="A394" s="4"/>
      <c r="B394" s="4"/>
      <c r="C394" s="4"/>
      <c r="E394" s="29"/>
      <c r="F394" s="30"/>
      <c r="G394" s="30"/>
      <c r="H394" s="30"/>
      <c r="I394" s="30"/>
      <c r="J394" s="30"/>
      <c r="K394" s="30"/>
      <c r="L394" s="31"/>
    </row>
    <row r="395" spans="1:12" s="25" customFormat="1" ht="18.75" customHeight="1" x14ac:dyDescent="0.25">
      <c r="A395" s="4"/>
      <c r="B395" s="4"/>
      <c r="C395" s="4"/>
      <c r="E395" s="29"/>
      <c r="F395" s="30"/>
      <c r="G395" s="30"/>
      <c r="H395" s="30"/>
      <c r="I395" s="30"/>
      <c r="J395" s="30"/>
      <c r="K395" s="30"/>
      <c r="L395" s="31"/>
    </row>
    <row r="396" spans="1:12" s="25" customFormat="1" ht="18.75" customHeight="1" x14ac:dyDescent="0.25">
      <c r="A396" s="4"/>
      <c r="B396" s="4"/>
      <c r="C396" s="4"/>
      <c r="E396" s="29"/>
      <c r="F396" s="30"/>
      <c r="G396" s="30"/>
      <c r="H396" s="30"/>
      <c r="I396" s="30"/>
      <c r="J396" s="30"/>
      <c r="K396" s="30"/>
      <c r="L396" s="31"/>
    </row>
    <row r="397" spans="1:12" s="25" customFormat="1" ht="18.75" customHeight="1" x14ac:dyDescent="0.25">
      <c r="A397" s="4"/>
      <c r="B397" s="4"/>
      <c r="C397" s="4"/>
      <c r="E397" s="29"/>
      <c r="F397" s="30"/>
      <c r="G397" s="30"/>
      <c r="H397" s="30"/>
      <c r="I397" s="30"/>
      <c r="J397" s="30"/>
      <c r="K397" s="30"/>
      <c r="L397" s="31"/>
    </row>
    <row r="398" spans="1:12" s="25" customFormat="1" ht="18.75" customHeight="1" x14ac:dyDescent="0.25">
      <c r="A398" s="4"/>
      <c r="B398" s="4"/>
      <c r="C398" s="4"/>
      <c r="E398" s="29"/>
      <c r="F398" s="30"/>
      <c r="G398" s="30"/>
      <c r="H398" s="30"/>
      <c r="I398" s="30"/>
      <c r="J398" s="30"/>
      <c r="K398" s="30"/>
      <c r="L398" s="31"/>
    </row>
    <row r="399" spans="1:12" s="25" customFormat="1" ht="18.75" customHeight="1" x14ac:dyDescent="0.25">
      <c r="A399" s="4"/>
      <c r="B399" s="4"/>
      <c r="C399" s="4"/>
      <c r="E399" s="29"/>
      <c r="F399" s="30"/>
      <c r="G399" s="30"/>
      <c r="H399" s="30"/>
      <c r="I399" s="30"/>
      <c r="J399" s="30"/>
      <c r="K399" s="30"/>
      <c r="L399" s="31"/>
    </row>
    <row r="400" spans="1:12" s="25" customFormat="1" ht="18.75" customHeight="1" x14ac:dyDescent="0.25">
      <c r="A400" s="4"/>
      <c r="B400" s="4"/>
      <c r="C400" s="4"/>
      <c r="E400" s="29"/>
      <c r="F400" s="30"/>
      <c r="G400" s="30"/>
      <c r="H400" s="30"/>
      <c r="I400" s="30"/>
      <c r="J400" s="30"/>
      <c r="K400" s="30"/>
      <c r="L400" s="31"/>
    </row>
    <row r="401" spans="1:12" s="25" customFormat="1" ht="18.75" customHeight="1" x14ac:dyDescent="0.25">
      <c r="A401" s="4"/>
      <c r="B401" s="4"/>
      <c r="C401" s="4"/>
      <c r="E401" s="29"/>
      <c r="F401" s="30"/>
      <c r="G401" s="30"/>
      <c r="H401" s="30"/>
      <c r="I401" s="30"/>
      <c r="J401" s="30"/>
      <c r="K401" s="30"/>
      <c r="L401" s="31"/>
    </row>
    <row r="402" spans="1:12" s="25" customFormat="1" ht="18.75" customHeight="1" x14ac:dyDescent="0.25">
      <c r="A402" s="4"/>
      <c r="B402" s="4"/>
      <c r="C402" s="4"/>
      <c r="E402" s="29"/>
      <c r="F402" s="30"/>
      <c r="G402" s="30"/>
      <c r="H402" s="30"/>
      <c r="I402" s="30"/>
      <c r="J402" s="30"/>
      <c r="K402" s="30"/>
      <c r="L402" s="31"/>
    </row>
    <row r="403" spans="1:12" s="25" customFormat="1" ht="18.75" customHeight="1" x14ac:dyDescent="0.25">
      <c r="A403" s="4"/>
      <c r="B403" s="4"/>
      <c r="C403" s="4"/>
      <c r="E403" s="29"/>
      <c r="F403" s="30"/>
      <c r="G403" s="30"/>
      <c r="H403" s="30"/>
      <c r="I403" s="30"/>
      <c r="J403" s="30"/>
      <c r="K403" s="30"/>
      <c r="L403" s="31"/>
    </row>
    <row r="404" spans="1:12" s="25" customFormat="1" ht="18.75" customHeight="1" x14ac:dyDescent="0.25">
      <c r="A404" s="4"/>
      <c r="B404" s="4"/>
      <c r="C404" s="4"/>
      <c r="E404" s="29"/>
      <c r="F404" s="30"/>
      <c r="G404" s="30"/>
      <c r="H404" s="30"/>
      <c r="I404" s="30"/>
      <c r="J404" s="30"/>
      <c r="K404" s="30"/>
      <c r="L404" s="31"/>
    </row>
    <row r="405" spans="1:12" s="25" customFormat="1" ht="18.75" customHeight="1" x14ac:dyDescent="0.25">
      <c r="A405" s="4"/>
      <c r="B405" s="4"/>
      <c r="C405" s="4"/>
      <c r="E405" s="29"/>
      <c r="F405" s="30"/>
      <c r="G405" s="30"/>
      <c r="H405" s="30"/>
      <c r="I405" s="30"/>
      <c r="J405" s="30"/>
      <c r="K405" s="30"/>
      <c r="L405" s="31"/>
    </row>
    <row r="406" spans="1:12" s="25" customFormat="1" ht="18.75" customHeight="1" x14ac:dyDescent="0.25">
      <c r="A406" s="4"/>
      <c r="B406" s="4"/>
      <c r="C406" s="4"/>
      <c r="E406" s="29"/>
      <c r="F406" s="30"/>
      <c r="G406" s="30"/>
      <c r="H406" s="30"/>
      <c r="I406" s="30"/>
      <c r="J406" s="30"/>
      <c r="K406" s="30"/>
      <c r="L406" s="31"/>
    </row>
    <row r="407" spans="1:12" s="25" customFormat="1" ht="18.75" customHeight="1" x14ac:dyDescent="0.25">
      <c r="A407" s="4"/>
      <c r="B407" s="4"/>
      <c r="C407" s="4"/>
      <c r="E407" s="29"/>
      <c r="F407" s="30"/>
      <c r="G407" s="30"/>
      <c r="H407" s="30"/>
      <c r="I407" s="30"/>
      <c r="J407" s="30"/>
      <c r="K407" s="30"/>
      <c r="L407" s="31"/>
    </row>
    <row r="408" spans="1:12" s="25" customFormat="1" ht="18.75" customHeight="1" x14ac:dyDescent="0.25">
      <c r="A408" s="4"/>
      <c r="B408" s="4"/>
      <c r="C408" s="4"/>
      <c r="E408" s="29"/>
      <c r="F408" s="30"/>
      <c r="G408" s="30"/>
      <c r="H408" s="30"/>
      <c r="I408" s="30"/>
      <c r="J408" s="30"/>
      <c r="K408" s="30"/>
      <c r="L408" s="31"/>
    </row>
    <row r="409" spans="1:12" s="25" customFormat="1" ht="18.75" customHeight="1" x14ac:dyDescent="0.25">
      <c r="A409" s="4"/>
      <c r="B409" s="4"/>
      <c r="C409" s="4"/>
      <c r="E409" s="29"/>
      <c r="F409" s="30"/>
      <c r="G409" s="30"/>
      <c r="H409" s="30"/>
      <c r="I409" s="30"/>
      <c r="J409" s="30"/>
      <c r="K409" s="30"/>
      <c r="L409" s="31"/>
    </row>
    <row r="410" spans="1:12" s="25" customFormat="1" ht="18.75" customHeight="1" x14ac:dyDescent="0.25">
      <c r="A410" s="4"/>
      <c r="B410" s="4"/>
      <c r="C410" s="4"/>
      <c r="E410" s="29"/>
      <c r="F410" s="30"/>
      <c r="G410" s="30"/>
      <c r="H410" s="30"/>
      <c r="I410" s="30"/>
      <c r="J410" s="30"/>
      <c r="K410" s="30"/>
      <c r="L410" s="31"/>
    </row>
    <row r="411" spans="1:12" s="25" customFormat="1" ht="18.75" customHeight="1" x14ac:dyDescent="0.25">
      <c r="A411" s="4"/>
      <c r="B411" s="4"/>
      <c r="C411" s="4"/>
      <c r="E411" s="29"/>
      <c r="F411" s="30"/>
      <c r="G411" s="30"/>
      <c r="H411" s="30"/>
      <c r="I411" s="30"/>
      <c r="J411" s="30"/>
      <c r="K411" s="30"/>
      <c r="L411" s="31"/>
    </row>
    <row r="412" spans="1:12" s="25" customFormat="1" ht="18.75" customHeight="1" x14ac:dyDescent="0.25">
      <c r="A412" s="4"/>
      <c r="B412" s="4"/>
      <c r="C412" s="4"/>
      <c r="E412" s="29"/>
      <c r="F412" s="30"/>
      <c r="G412" s="30"/>
      <c r="H412" s="30"/>
      <c r="I412" s="30"/>
      <c r="J412" s="30"/>
      <c r="K412" s="30"/>
      <c r="L412" s="31"/>
    </row>
    <row r="413" spans="1:12" s="25" customFormat="1" ht="18.75" customHeight="1" x14ac:dyDescent="0.25">
      <c r="A413" s="4"/>
      <c r="B413" s="4"/>
      <c r="C413" s="4"/>
      <c r="E413" s="29"/>
      <c r="F413" s="30"/>
      <c r="G413" s="30"/>
      <c r="H413" s="30"/>
      <c r="I413" s="30"/>
      <c r="J413" s="30"/>
      <c r="K413" s="30"/>
      <c r="L413" s="31"/>
    </row>
    <row r="414" spans="1:12" s="25" customFormat="1" ht="18.75" customHeight="1" x14ac:dyDescent="0.25">
      <c r="A414" s="4"/>
      <c r="B414" s="4"/>
      <c r="C414" s="4"/>
      <c r="E414" s="29"/>
      <c r="F414" s="30"/>
      <c r="G414" s="30"/>
      <c r="H414" s="30"/>
      <c r="I414" s="30"/>
      <c r="J414" s="30"/>
      <c r="K414" s="30"/>
      <c r="L414" s="31"/>
    </row>
    <row r="415" spans="1:12" s="25" customFormat="1" ht="18.75" customHeight="1" x14ac:dyDescent="0.25">
      <c r="A415" s="4"/>
      <c r="B415" s="4"/>
      <c r="C415" s="4"/>
      <c r="E415" s="29"/>
      <c r="F415" s="30"/>
      <c r="G415" s="30"/>
      <c r="H415" s="30"/>
      <c r="I415" s="30"/>
      <c r="J415" s="30"/>
      <c r="K415" s="30"/>
      <c r="L415" s="31"/>
    </row>
    <row r="416" spans="1:12" s="25" customFormat="1" ht="18.75" customHeight="1" x14ac:dyDescent="0.25">
      <c r="A416" s="4"/>
      <c r="B416" s="4"/>
      <c r="C416" s="4"/>
      <c r="E416" s="29"/>
      <c r="F416" s="30"/>
      <c r="G416" s="30"/>
      <c r="H416" s="30"/>
      <c r="I416" s="30"/>
      <c r="J416" s="30"/>
      <c r="K416" s="30"/>
      <c r="L416" s="31"/>
    </row>
    <row r="417" spans="1:12" s="25" customFormat="1" ht="18.75" customHeight="1" x14ac:dyDescent="0.25">
      <c r="A417" s="4"/>
      <c r="B417" s="4"/>
      <c r="C417" s="4"/>
      <c r="E417" s="29"/>
      <c r="F417" s="30"/>
      <c r="G417" s="30"/>
      <c r="H417" s="30"/>
      <c r="I417" s="30"/>
      <c r="J417" s="30"/>
      <c r="K417" s="30"/>
      <c r="L417" s="31"/>
    </row>
    <row r="418" spans="1:12" s="25" customFormat="1" ht="18.75" customHeight="1" x14ac:dyDescent="0.25">
      <c r="A418" s="4"/>
      <c r="B418" s="4"/>
      <c r="C418" s="4"/>
      <c r="E418" s="29"/>
      <c r="F418" s="30"/>
      <c r="G418" s="30"/>
      <c r="H418" s="30"/>
      <c r="I418" s="30"/>
      <c r="J418" s="30"/>
      <c r="K418" s="30"/>
      <c r="L418" s="31"/>
    </row>
    <row r="419" spans="1:12" s="25" customFormat="1" ht="18.75" customHeight="1" x14ac:dyDescent="0.25">
      <c r="A419" s="4"/>
      <c r="B419" s="4"/>
      <c r="C419" s="4"/>
      <c r="E419" s="29"/>
      <c r="F419" s="30"/>
      <c r="G419" s="30"/>
      <c r="H419" s="30"/>
      <c r="I419" s="30"/>
      <c r="J419" s="30"/>
      <c r="K419" s="30"/>
      <c r="L419" s="31"/>
    </row>
    <row r="420" spans="1:12" s="25" customFormat="1" ht="18.75" customHeight="1" x14ac:dyDescent="0.25">
      <c r="A420" s="4"/>
      <c r="B420" s="4"/>
      <c r="C420" s="4"/>
      <c r="E420" s="29"/>
      <c r="F420" s="30"/>
      <c r="G420" s="30"/>
      <c r="H420" s="30"/>
      <c r="I420" s="30"/>
      <c r="J420" s="30"/>
      <c r="K420" s="30"/>
      <c r="L420" s="31"/>
    </row>
    <row r="421" spans="1:12" s="25" customFormat="1" ht="18.75" customHeight="1" x14ac:dyDescent="0.25">
      <c r="A421" s="4"/>
      <c r="B421" s="4"/>
      <c r="C421" s="4"/>
      <c r="E421" s="29"/>
      <c r="F421" s="30"/>
      <c r="G421" s="30"/>
      <c r="H421" s="30"/>
      <c r="I421" s="30"/>
      <c r="J421" s="30"/>
      <c r="K421" s="30"/>
      <c r="L421" s="31"/>
    </row>
    <row r="422" spans="1:12" s="25" customFormat="1" ht="18.75" customHeight="1" x14ac:dyDescent="0.25">
      <c r="A422" s="4"/>
      <c r="B422" s="4"/>
      <c r="C422" s="4"/>
      <c r="E422" s="29"/>
      <c r="F422" s="30"/>
      <c r="G422" s="30"/>
      <c r="H422" s="30"/>
      <c r="I422" s="30"/>
      <c r="J422" s="30"/>
      <c r="K422" s="30"/>
      <c r="L422" s="31"/>
    </row>
    <row r="423" spans="1:12" s="25" customFormat="1" ht="18.75" customHeight="1" x14ac:dyDescent="0.25">
      <c r="A423" s="4"/>
      <c r="B423" s="4"/>
      <c r="C423" s="4"/>
      <c r="E423" s="29"/>
      <c r="F423" s="30"/>
      <c r="G423" s="30"/>
      <c r="H423" s="30"/>
      <c r="I423" s="30"/>
      <c r="J423" s="30"/>
      <c r="K423" s="30"/>
      <c r="L423" s="31"/>
    </row>
    <row r="424" spans="1:12" s="25" customFormat="1" ht="18.75" customHeight="1" x14ac:dyDescent="0.25">
      <c r="A424" s="4"/>
      <c r="B424" s="4"/>
      <c r="C424" s="4"/>
      <c r="E424" s="29"/>
      <c r="F424" s="30"/>
      <c r="G424" s="30"/>
      <c r="H424" s="30"/>
      <c r="I424" s="30"/>
      <c r="J424" s="30"/>
      <c r="K424" s="30"/>
      <c r="L424" s="31"/>
    </row>
    <row r="425" spans="1:12" s="25" customFormat="1" ht="18.75" customHeight="1" x14ac:dyDescent="0.25">
      <c r="A425" s="4"/>
      <c r="B425" s="4"/>
      <c r="C425" s="4"/>
      <c r="E425" s="29"/>
      <c r="F425" s="30"/>
      <c r="G425" s="30"/>
      <c r="H425" s="30"/>
      <c r="I425" s="30"/>
      <c r="J425" s="30"/>
      <c r="K425" s="30"/>
      <c r="L425" s="31"/>
    </row>
    <row r="426" spans="1:12" s="25" customFormat="1" ht="18.75" customHeight="1" x14ac:dyDescent="0.25">
      <c r="A426" s="4"/>
      <c r="B426" s="4"/>
      <c r="C426" s="4"/>
      <c r="E426" s="29"/>
      <c r="F426" s="30"/>
      <c r="G426" s="30"/>
      <c r="H426" s="30"/>
      <c r="I426" s="30"/>
      <c r="J426" s="30"/>
      <c r="K426" s="30"/>
      <c r="L426" s="31"/>
    </row>
    <row r="427" spans="1:12" s="25" customFormat="1" ht="18.75" customHeight="1" x14ac:dyDescent="0.25">
      <c r="A427" s="4"/>
      <c r="B427" s="4"/>
      <c r="C427" s="4"/>
      <c r="E427" s="29"/>
      <c r="F427" s="30"/>
      <c r="G427" s="30"/>
      <c r="H427" s="30"/>
      <c r="I427" s="30"/>
      <c r="J427" s="30"/>
      <c r="K427" s="30"/>
      <c r="L427" s="31"/>
    </row>
    <row r="428" spans="1:12" s="25" customFormat="1" ht="18.75" customHeight="1" x14ac:dyDescent="0.25">
      <c r="A428" s="4"/>
      <c r="B428" s="4"/>
      <c r="C428" s="4"/>
      <c r="E428" s="29"/>
      <c r="F428" s="30"/>
      <c r="G428" s="30"/>
      <c r="H428" s="30"/>
      <c r="I428" s="30"/>
      <c r="J428" s="30"/>
      <c r="K428" s="30"/>
      <c r="L428" s="31"/>
    </row>
    <row r="429" spans="1:12" s="25" customFormat="1" ht="18.75" customHeight="1" x14ac:dyDescent="0.25">
      <c r="A429" s="4"/>
      <c r="B429" s="4"/>
      <c r="C429" s="4"/>
      <c r="E429" s="29"/>
      <c r="F429" s="30"/>
      <c r="G429" s="30"/>
      <c r="H429" s="30"/>
      <c r="I429" s="30"/>
      <c r="J429" s="30"/>
      <c r="K429" s="30"/>
      <c r="L429" s="31"/>
    </row>
    <row r="430" spans="1:12" s="25" customFormat="1" ht="18.75" customHeight="1" x14ac:dyDescent="0.25">
      <c r="A430" s="4"/>
      <c r="B430" s="4"/>
      <c r="C430" s="4"/>
      <c r="E430" s="29"/>
      <c r="F430" s="30"/>
      <c r="G430" s="30"/>
      <c r="H430" s="30"/>
      <c r="I430" s="30"/>
      <c r="J430" s="30"/>
      <c r="K430" s="30"/>
      <c r="L430" s="31"/>
    </row>
    <row r="431" spans="1:12" s="25" customFormat="1" ht="18.75" customHeight="1" x14ac:dyDescent="0.25">
      <c r="A431" s="4"/>
      <c r="B431" s="4"/>
      <c r="C431" s="4"/>
      <c r="E431" s="29"/>
      <c r="F431" s="30"/>
      <c r="G431" s="30"/>
      <c r="H431" s="30"/>
      <c r="I431" s="30"/>
      <c r="J431" s="30"/>
      <c r="K431" s="30"/>
      <c r="L431" s="31"/>
    </row>
    <row r="432" spans="1:12" s="25" customFormat="1" ht="18.75" customHeight="1" x14ac:dyDescent="0.25">
      <c r="A432" s="4"/>
      <c r="B432" s="4"/>
      <c r="C432" s="4"/>
      <c r="E432" s="29"/>
      <c r="F432" s="30"/>
      <c r="G432" s="30"/>
      <c r="H432" s="30"/>
      <c r="I432" s="30"/>
      <c r="J432" s="30"/>
      <c r="K432" s="30"/>
      <c r="L432" s="31"/>
    </row>
    <row r="433" spans="1:12" s="25" customFormat="1" ht="18.75" customHeight="1" x14ac:dyDescent="0.25">
      <c r="A433" s="4"/>
      <c r="B433" s="4"/>
      <c r="C433" s="4"/>
      <c r="E433" s="29"/>
      <c r="F433" s="30"/>
      <c r="G433" s="30"/>
      <c r="H433" s="30"/>
      <c r="I433" s="30"/>
      <c r="J433" s="30"/>
      <c r="K433" s="30"/>
      <c r="L433" s="31"/>
    </row>
    <row r="434" spans="1:12" s="25" customFormat="1" ht="18.75" customHeight="1" x14ac:dyDescent="0.25">
      <c r="A434" s="4"/>
      <c r="B434" s="4"/>
      <c r="C434" s="4"/>
      <c r="E434" s="29"/>
      <c r="F434" s="30"/>
      <c r="G434" s="30"/>
      <c r="H434" s="30"/>
      <c r="I434" s="30"/>
      <c r="J434" s="30"/>
      <c r="K434" s="30"/>
      <c r="L434" s="31"/>
    </row>
    <row r="435" spans="1:12" s="25" customFormat="1" ht="18.75" customHeight="1" x14ac:dyDescent="0.25">
      <c r="A435" s="4"/>
      <c r="B435" s="4"/>
      <c r="C435" s="4"/>
      <c r="E435" s="29"/>
      <c r="F435" s="30"/>
      <c r="G435" s="30"/>
      <c r="H435" s="30"/>
      <c r="I435" s="30"/>
      <c r="J435" s="30"/>
      <c r="K435" s="30"/>
      <c r="L435" s="31"/>
    </row>
    <row r="436" spans="1:12" s="25" customFormat="1" ht="18.75" customHeight="1" x14ac:dyDescent="0.25">
      <c r="A436" s="4"/>
      <c r="B436" s="4"/>
      <c r="C436" s="4"/>
      <c r="E436" s="29"/>
      <c r="F436" s="30"/>
      <c r="G436" s="30"/>
      <c r="H436" s="30"/>
      <c r="I436" s="30"/>
      <c r="J436" s="30"/>
      <c r="K436" s="30"/>
      <c r="L436" s="31"/>
    </row>
    <row r="437" spans="1:12" s="25" customFormat="1" ht="18.75" customHeight="1" x14ac:dyDescent="0.25">
      <c r="A437" s="4"/>
      <c r="B437" s="4"/>
      <c r="C437" s="4"/>
      <c r="E437" s="29"/>
      <c r="F437" s="30"/>
      <c r="G437" s="30"/>
      <c r="H437" s="30"/>
      <c r="I437" s="30"/>
      <c r="J437" s="30"/>
      <c r="K437" s="30"/>
      <c r="L437" s="31"/>
    </row>
    <row r="438" spans="1:12" s="25" customFormat="1" ht="18.75" customHeight="1" x14ac:dyDescent="0.25">
      <c r="A438" s="4"/>
      <c r="B438" s="4"/>
      <c r="C438" s="4"/>
      <c r="E438" s="29"/>
      <c r="F438" s="30"/>
      <c r="G438" s="30"/>
      <c r="H438" s="30"/>
      <c r="I438" s="30"/>
      <c r="J438" s="30"/>
      <c r="K438" s="30"/>
      <c r="L438" s="31"/>
    </row>
    <row r="439" spans="1:12" s="25" customFormat="1" ht="18.75" customHeight="1" x14ac:dyDescent="0.25">
      <c r="A439" s="4"/>
      <c r="B439" s="4"/>
      <c r="C439" s="4"/>
      <c r="E439" s="29"/>
      <c r="F439" s="30"/>
      <c r="G439" s="30"/>
      <c r="H439" s="30"/>
      <c r="I439" s="30"/>
      <c r="J439" s="30"/>
      <c r="K439" s="30"/>
      <c r="L439" s="31"/>
    </row>
    <row r="440" spans="1:12" s="25" customFormat="1" ht="18.75" customHeight="1" x14ac:dyDescent="0.25">
      <c r="A440" s="4"/>
      <c r="B440" s="4"/>
      <c r="C440" s="4"/>
      <c r="E440" s="29"/>
      <c r="F440" s="30"/>
      <c r="G440" s="30"/>
      <c r="H440" s="30"/>
      <c r="I440" s="30"/>
      <c r="J440" s="30"/>
      <c r="K440" s="30"/>
      <c r="L440" s="31"/>
    </row>
    <row r="441" spans="1:12" s="25" customFormat="1" ht="18.75" customHeight="1" x14ac:dyDescent="0.25">
      <c r="A441" s="4"/>
      <c r="B441" s="4"/>
      <c r="C441" s="4"/>
      <c r="E441" s="29"/>
      <c r="F441" s="30"/>
      <c r="G441" s="30"/>
      <c r="H441" s="30"/>
      <c r="I441" s="30"/>
      <c r="J441" s="30"/>
      <c r="K441" s="30"/>
      <c r="L441" s="31"/>
    </row>
    <row r="442" spans="1:12" s="25" customFormat="1" ht="18.75" customHeight="1" x14ac:dyDescent="0.25">
      <c r="A442" s="4"/>
      <c r="B442" s="4"/>
      <c r="C442" s="4"/>
      <c r="E442" s="29"/>
      <c r="F442" s="30"/>
      <c r="G442" s="30"/>
      <c r="H442" s="30"/>
      <c r="I442" s="30"/>
      <c r="J442" s="30"/>
      <c r="K442" s="30"/>
      <c r="L442" s="31"/>
    </row>
    <row r="443" spans="1:12" s="25" customFormat="1" ht="18.75" customHeight="1" x14ac:dyDescent="0.25">
      <c r="A443" s="4"/>
      <c r="B443" s="4"/>
      <c r="C443" s="4"/>
      <c r="E443" s="29"/>
      <c r="F443" s="30"/>
      <c r="G443" s="30"/>
      <c r="H443" s="30"/>
      <c r="I443" s="30"/>
      <c r="J443" s="30"/>
      <c r="K443" s="30"/>
      <c r="L443" s="31"/>
    </row>
    <row r="444" spans="1:12" s="25" customFormat="1" ht="18.75" customHeight="1" x14ac:dyDescent="0.25">
      <c r="A444" s="4"/>
      <c r="B444" s="4"/>
      <c r="C444" s="4"/>
      <c r="E444" s="29"/>
      <c r="F444" s="30"/>
      <c r="G444" s="30"/>
      <c r="H444" s="30"/>
      <c r="I444" s="30"/>
      <c r="J444" s="30"/>
      <c r="K444" s="30"/>
      <c r="L444" s="31"/>
    </row>
    <row r="445" spans="1:12" s="25" customFormat="1" ht="18.75" customHeight="1" x14ac:dyDescent="0.25">
      <c r="A445" s="4"/>
      <c r="B445" s="4"/>
      <c r="C445" s="4"/>
      <c r="E445" s="29"/>
      <c r="F445" s="30"/>
      <c r="G445" s="30"/>
      <c r="H445" s="30"/>
      <c r="I445" s="30"/>
      <c r="J445" s="30"/>
      <c r="K445" s="30"/>
      <c r="L445" s="31"/>
    </row>
    <row r="446" spans="1:12" s="25" customFormat="1" ht="18.75" customHeight="1" x14ac:dyDescent="0.25">
      <c r="A446" s="4"/>
      <c r="B446" s="4"/>
      <c r="C446" s="4"/>
      <c r="E446" s="29"/>
      <c r="F446" s="30"/>
      <c r="G446" s="30"/>
      <c r="H446" s="30"/>
      <c r="I446" s="30"/>
      <c r="J446" s="30"/>
      <c r="K446" s="30"/>
      <c r="L446" s="31"/>
    </row>
    <row r="447" spans="1:12" s="25" customFormat="1" ht="18.75" customHeight="1" x14ac:dyDescent="0.25">
      <c r="A447" s="4"/>
      <c r="B447" s="4"/>
      <c r="C447" s="4"/>
      <c r="E447" s="29"/>
      <c r="F447" s="30"/>
      <c r="G447" s="30"/>
      <c r="H447" s="30"/>
      <c r="I447" s="30"/>
      <c r="J447" s="30"/>
      <c r="K447" s="30"/>
      <c r="L447" s="31"/>
    </row>
    <row r="448" spans="1:12" s="25" customFormat="1" ht="18.75" customHeight="1" x14ac:dyDescent="0.25">
      <c r="A448" s="4"/>
      <c r="B448" s="4"/>
      <c r="C448" s="4"/>
      <c r="E448" s="29"/>
      <c r="F448" s="30"/>
      <c r="G448" s="30"/>
      <c r="H448" s="30"/>
      <c r="I448" s="30"/>
      <c r="J448" s="30"/>
      <c r="K448" s="30"/>
      <c r="L448" s="31"/>
    </row>
    <row r="449" spans="1:12" s="25" customFormat="1" ht="18.75" customHeight="1" x14ac:dyDescent="0.25">
      <c r="A449" s="4"/>
      <c r="B449" s="4"/>
      <c r="C449" s="4"/>
      <c r="E449" s="29"/>
      <c r="F449" s="30"/>
      <c r="G449" s="30"/>
      <c r="H449" s="30"/>
      <c r="I449" s="30"/>
      <c r="J449" s="30"/>
      <c r="K449" s="30"/>
      <c r="L449" s="31"/>
    </row>
    <row r="450" spans="1:12" s="25" customFormat="1" ht="18.75" customHeight="1" x14ac:dyDescent="0.25">
      <c r="A450" s="4"/>
      <c r="B450" s="4"/>
      <c r="C450" s="4"/>
      <c r="E450" s="29"/>
      <c r="F450" s="30"/>
      <c r="G450" s="30"/>
      <c r="H450" s="30"/>
      <c r="I450" s="30"/>
      <c r="J450" s="30"/>
      <c r="K450" s="30"/>
      <c r="L450" s="31"/>
    </row>
    <row r="451" spans="1:12" s="25" customFormat="1" ht="18.75" customHeight="1" x14ac:dyDescent="0.25">
      <c r="A451" s="4"/>
      <c r="B451" s="4"/>
      <c r="C451" s="4"/>
      <c r="E451" s="29"/>
      <c r="F451" s="30"/>
      <c r="G451" s="30"/>
      <c r="H451" s="30"/>
      <c r="I451" s="30"/>
      <c r="J451" s="30"/>
      <c r="K451" s="30"/>
      <c r="L451" s="31"/>
    </row>
    <row r="452" spans="1:12" s="25" customFormat="1" ht="18.75" customHeight="1" x14ac:dyDescent="0.25">
      <c r="A452" s="4"/>
      <c r="B452" s="4"/>
      <c r="C452" s="4"/>
      <c r="E452" s="29"/>
      <c r="F452" s="30"/>
      <c r="G452" s="30"/>
      <c r="H452" s="30"/>
      <c r="I452" s="30"/>
      <c r="J452" s="30"/>
      <c r="K452" s="30"/>
      <c r="L452" s="31"/>
    </row>
    <row r="453" spans="1:12" s="25" customFormat="1" ht="18.75" customHeight="1" x14ac:dyDescent="0.25">
      <c r="A453" s="4"/>
      <c r="B453" s="4"/>
      <c r="C453" s="4"/>
      <c r="E453" s="29"/>
      <c r="F453" s="30"/>
      <c r="G453" s="30"/>
      <c r="H453" s="30"/>
      <c r="I453" s="30"/>
      <c r="J453" s="30"/>
      <c r="K453" s="30"/>
      <c r="L453" s="31"/>
    </row>
    <row r="454" spans="1:12" s="25" customFormat="1" ht="18.75" customHeight="1" x14ac:dyDescent="0.25">
      <c r="A454" s="4"/>
      <c r="B454" s="4"/>
      <c r="C454" s="4"/>
      <c r="E454" s="29"/>
      <c r="F454" s="30"/>
      <c r="G454" s="30"/>
      <c r="H454" s="30"/>
      <c r="I454" s="30"/>
      <c r="J454" s="30"/>
      <c r="K454" s="30"/>
      <c r="L454" s="31"/>
    </row>
    <row r="455" spans="1:12" s="25" customFormat="1" ht="18.75" customHeight="1" x14ac:dyDescent="0.25">
      <c r="A455" s="4"/>
      <c r="B455" s="4"/>
      <c r="C455" s="4"/>
      <c r="E455" s="29"/>
      <c r="F455" s="30"/>
      <c r="G455" s="30"/>
      <c r="H455" s="30"/>
      <c r="I455" s="30"/>
      <c r="J455" s="30"/>
      <c r="K455" s="30"/>
      <c r="L455" s="31"/>
    </row>
    <row r="456" spans="1:12" s="25" customFormat="1" ht="18.75" customHeight="1" x14ac:dyDescent="0.25">
      <c r="A456" s="4"/>
      <c r="B456" s="4"/>
      <c r="C456" s="4"/>
      <c r="E456" s="29"/>
      <c r="F456" s="30"/>
      <c r="G456" s="30"/>
      <c r="H456" s="30"/>
      <c r="I456" s="30"/>
      <c r="J456" s="30"/>
      <c r="K456" s="30"/>
      <c r="L456" s="31"/>
    </row>
    <row r="457" spans="1:12" s="25" customFormat="1" ht="18.75" customHeight="1" x14ac:dyDescent="0.25">
      <c r="A457" s="4"/>
      <c r="B457" s="4"/>
      <c r="C457" s="4"/>
      <c r="E457" s="29"/>
      <c r="F457" s="30"/>
      <c r="G457" s="30"/>
      <c r="H457" s="30"/>
      <c r="I457" s="30"/>
      <c r="J457" s="30"/>
      <c r="K457" s="30"/>
      <c r="L457" s="31"/>
    </row>
    <row r="458" spans="1:12" s="25" customFormat="1" ht="18.75" customHeight="1" x14ac:dyDescent="0.25">
      <c r="A458" s="4"/>
      <c r="B458" s="4"/>
      <c r="C458" s="4"/>
      <c r="E458" s="29"/>
      <c r="F458" s="30"/>
      <c r="G458" s="30"/>
      <c r="H458" s="30"/>
      <c r="I458" s="30"/>
      <c r="J458" s="30"/>
      <c r="K458" s="30"/>
      <c r="L458" s="31"/>
    </row>
    <row r="459" spans="1:12" s="25" customFormat="1" ht="18.75" customHeight="1" x14ac:dyDescent="0.25">
      <c r="A459" s="4"/>
      <c r="B459" s="4"/>
      <c r="C459" s="4"/>
      <c r="E459" s="29"/>
      <c r="F459" s="30"/>
      <c r="G459" s="30"/>
      <c r="H459" s="30"/>
      <c r="I459" s="30"/>
      <c r="J459" s="30"/>
      <c r="K459" s="30"/>
      <c r="L459" s="31"/>
    </row>
    <row r="460" spans="1:12" s="25" customFormat="1" ht="18.75" customHeight="1" x14ac:dyDescent="0.25">
      <c r="A460" s="4"/>
      <c r="B460" s="4"/>
      <c r="C460" s="4"/>
      <c r="E460" s="29"/>
      <c r="F460" s="30"/>
      <c r="G460" s="30"/>
      <c r="H460" s="30"/>
      <c r="I460" s="30"/>
      <c r="J460" s="30"/>
      <c r="K460" s="30"/>
      <c r="L460" s="31"/>
    </row>
    <row r="461" spans="1:12" s="25" customFormat="1" ht="18.75" customHeight="1" x14ac:dyDescent="0.25">
      <c r="A461" s="4"/>
      <c r="B461" s="4"/>
      <c r="C461" s="4"/>
      <c r="E461" s="29"/>
      <c r="F461" s="30"/>
      <c r="G461" s="30"/>
      <c r="H461" s="30"/>
      <c r="I461" s="30"/>
      <c r="J461" s="30"/>
      <c r="K461" s="30"/>
      <c r="L461" s="31"/>
    </row>
    <row r="462" spans="1:12" s="25" customFormat="1" ht="18.75" customHeight="1" x14ac:dyDescent="0.25">
      <c r="A462" s="4"/>
      <c r="B462" s="4"/>
      <c r="C462" s="4"/>
      <c r="E462" s="29"/>
      <c r="F462" s="30"/>
      <c r="G462" s="30"/>
      <c r="H462" s="30"/>
      <c r="I462" s="30"/>
      <c r="J462" s="30"/>
      <c r="K462" s="30"/>
      <c r="L462" s="31"/>
    </row>
    <row r="463" spans="1:12" s="25" customFormat="1" ht="18.75" customHeight="1" x14ac:dyDescent="0.25">
      <c r="A463" s="4"/>
      <c r="B463" s="4"/>
      <c r="C463" s="4"/>
      <c r="E463" s="29"/>
      <c r="F463" s="30"/>
      <c r="G463" s="30"/>
      <c r="H463" s="30"/>
      <c r="I463" s="30"/>
      <c r="J463" s="30"/>
      <c r="K463" s="30"/>
      <c r="L463" s="31"/>
    </row>
    <row r="464" spans="1:12" s="25" customFormat="1" ht="18.75" customHeight="1" x14ac:dyDescent="0.25">
      <c r="A464" s="4"/>
      <c r="B464" s="4"/>
      <c r="C464" s="4"/>
      <c r="E464" s="29"/>
      <c r="F464" s="30"/>
      <c r="G464" s="30"/>
      <c r="H464" s="30"/>
      <c r="I464" s="30"/>
      <c r="J464" s="30"/>
      <c r="K464" s="30"/>
      <c r="L464" s="31"/>
    </row>
    <row r="465" spans="1:12" s="25" customFormat="1" ht="18.75" customHeight="1" x14ac:dyDescent="0.25">
      <c r="A465" s="4"/>
      <c r="B465" s="4"/>
      <c r="C465" s="4"/>
      <c r="E465" s="29"/>
      <c r="F465" s="30"/>
      <c r="G465" s="30"/>
      <c r="H465" s="30"/>
      <c r="I465" s="30"/>
      <c r="J465" s="30"/>
      <c r="K465" s="30"/>
      <c r="L465" s="31"/>
    </row>
    <row r="466" spans="1:12" s="25" customFormat="1" ht="18.75" customHeight="1" x14ac:dyDescent="0.25">
      <c r="A466" s="4"/>
      <c r="B466" s="4"/>
      <c r="C466" s="4"/>
      <c r="E466" s="29"/>
      <c r="F466" s="30"/>
      <c r="G466" s="30"/>
      <c r="H466" s="30"/>
      <c r="I466" s="30"/>
      <c r="J466" s="30"/>
      <c r="K466" s="30"/>
      <c r="L466" s="31"/>
    </row>
    <row r="467" spans="1:12" s="25" customFormat="1" ht="18.75" customHeight="1" x14ac:dyDescent="0.25">
      <c r="A467" s="4"/>
      <c r="B467" s="4"/>
      <c r="C467" s="4"/>
      <c r="E467" s="29"/>
      <c r="F467" s="30"/>
      <c r="G467" s="30"/>
      <c r="H467" s="30"/>
      <c r="I467" s="30"/>
      <c r="J467" s="30"/>
      <c r="K467" s="30"/>
      <c r="L467" s="31"/>
    </row>
    <row r="468" spans="1:12" s="25" customFormat="1" ht="18.75" customHeight="1" x14ac:dyDescent="0.25">
      <c r="A468" s="4"/>
      <c r="B468" s="4"/>
      <c r="C468" s="4"/>
      <c r="E468" s="29"/>
      <c r="F468" s="30"/>
      <c r="G468" s="30"/>
      <c r="H468" s="30"/>
      <c r="I468" s="30"/>
      <c r="J468" s="30"/>
      <c r="K468" s="30"/>
      <c r="L468" s="31"/>
    </row>
    <row r="469" spans="1:12" s="25" customFormat="1" ht="18.75" customHeight="1" x14ac:dyDescent="0.25">
      <c r="A469" s="4"/>
      <c r="B469" s="4"/>
      <c r="C469" s="4"/>
      <c r="E469" s="29"/>
      <c r="F469" s="30"/>
      <c r="G469" s="30"/>
      <c r="H469" s="30"/>
      <c r="I469" s="30"/>
      <c r="J469" s="30"/>
      <c r="K469" s="30"/>
      <c r="L469" s="31"/>
    </row>
    <row r="470" spans="1:12" s="25" customFormat="1" ht="18.75" customHeight="1" x14ac:dyDescent="0.25">
      <c r="A470" s="4"/>
      <c r="B470" s="4"/>
      <c r="C470" s="4"/>
      <c r="E470" s="29"/>
      <c r="F470" s="30"/>
      <c r="G470" s="30"/>
      <c r="H470" s="30"/>
      <c r="I470" s="30"/>
      <c r="J470" s="30"/>
      <c r="K470" s="30"/>
      <c r="L470" s="31"/>
    </row>
    <row r="471" spans="1:12" s="25" customFormat="1" ht="18.75" customHeight="1" x14ac:dyDescent="0.25">
      <c r="A471" s="4"/>
      <c r="B471" s="4"/>
      <c r="C471" s="4"/>
      <c r="E471" s="29"/>
      <c r="F471" s="30"/>
      <c r="G471" s="30"/>
      <c r="H471" s="30"/>
      <c r="I471" s="30"/>
      <c r="J471" s="30"/>
      <c r="K471" s="30"/>
      <c r="L471" s="31"/>
    </row>
    <row r="472" spans="1:12" s="25" customFormat="1" ht="18.75" customHeight="1" x14ac:dyDescent="0.25">
      <c r="A472" s="4"/>
      <c r="B472" s="4"/>
      <c r="C472" s="4"/>
      <c r="E472" s="29"/>
      <c r="F472" s="30"/>
      <c r="G472" s="30"/>
      <c r="H472" s="30"/>
      <c r="I472" s="30"/>
      <c r="J472" s="30"/>
      <c r="K472" s="30"/>
      <c r="L472" s="31"/>
    </row>
    <row r="473" spans="1:12" s="25" customFormat="1" ht="18.75" customHeight="1" x14ac:dyDescent="0.25">
      <c r="A473" s="4"/>
      <c r="B473" s="4"/>
      <c r="C473" s="4"/>
      <c r="E473" s="29"/>
      <c r="F473" s="30"/>
      <c r="G473" s="30"/>
      <c r="H473" s="30"/>
      <c r="I473" s="30"/>
      <c r="J473" s="30"/>
      <c r="K473" s="30"/>
      <c r="L473" s="31"/>
    </row>
    <row r="474" spans="1:12" s="25" customFormat="1" ht="18.75" customHeight="1" x14ac:dyDescent="0.25">
      <c r="A474" s="4"/>
      <c r="B474" s="4"/>
      <c r="C474" s="4"/>
      <c r="E474" s="29"/>
      <c r="F474" s="30"/>
      <c r="G474" s="30"/>
      <c r="H474" s="30"/>
      <c r="I474" s="30"/>
      <c r="J474" s="30"/>
      <c r="K474" s="30"/>
      <c r="L474" s="31"/>
    </row>
    <row r="475" spans="1:12" s="25" customFormat="1" ht="18.75" customHeight="1" x14ac:dyDescent="0.25">
      <c r="A475" s="4"/>
      <c r="B475" s="4"/>
      <c r="C475" s="4"/>
      <c r="E475" s="29"/>
      <c r="F475" s="30"/>
      <c r="G475" s="30"/>
      <c r="H475" s="30"/>
      <c r="I475" s="30"/>
      <c r="J475" s="30"/>
      <c r="K475" s="30"/>
      <c r="L475" s="31"/>
    </row>
    <row r="476" spans="1:12" s="25" customFormat="1" ht="18.75" customHeight="1" x14ac:dyDescent="0.25">
      <c r="A476" s="4"/>
      <c r="B476" s="4"/>
      <c r="C476" s="4"/>
      <c r="E476" s="29"/>
      <c r="F476" s="30"/>
      <c r="G476" s="30"/>
      <c r="H476" s="30"/>
      <c r="I476" s="30"/>
      <c r="J476" s="30"/>
      <c r="K476" s="30"/>
      <c r="L476" s="31"/>
    </row>
    <row r="477" spans="1:12" s="25" customFormat="1" ht="18.75" customHeight="1" x14ac:dyDescent="0.25">
      <c r="A477" s="4"/>
      <c r="B477" s="4"/>
      <c r="C477" s="4"/>
      <c r="E477" s="29"/>
      <c r="F477" s="30"/>
      <c r="G477" s="30"/>
      <c r="H477" s="30"/>
      <c r="I477" s="30"/>
      <c r="J477" s="30"/>
      <c r="K477" s="30"/>
      <c r="L477" s="31"/>
    </row>
    <row r="478" spans="1:12" s="25" customFormat="1" ht="18.75" customHeight="1" x14ac:dyDescent="0.25">
      <c r="A478" s="4"/>
      <c r="B478" s="4"/>
      <c r="C478" s="4"/>
      <c r="E478" s="29"/>
      <c r="F478" s="30"/>
      <c r="G478" s="30"/>
      <c r="H478" s="30"/>
      <c r="I478" s="30"/>
      <c r="J478" s="30"/>
      <c r="K478" s="30"/>
      <c r="L478" s="31"/>
    </row>
    <row r="479" spans="1:12" s="25" customFormat="1" ht="18.75" customHeight="1" x14ac:dyDescent="0.25">
      <c r="A479" s="4"/>
      <c r="B479" s="4"/>
      <c r="C479" s="4"/>
      <c r="E479" s="29"/>
      <c r="F479" s="30"/>
      <c r="G479" s="30"/>
      <c r="H479" s="30"/>
      <c r="I479" s="30"/>
      <c r="J479" s="30"/>
      <c r="K479" s="30"/>
      <c r="L479" s="31"/>
    </row>
    <row r="480" spans="1:12" s="25" customFormat="1" ht="18.75" customHeight="1" x14ac:dyDescent="0.25">
      <c r="A480" s="4"/>
      <c r="B480" s="4"/>
      <c r="C480" s="4"/>
      <c r="E480" s="29"/>
      <c r="F480" s="30"/>
      <c r="G480" s="30"/>
      <c r="H480" s="30"/>
      <c r="I480" s="30"/>
      <c r="J480" s="30"/>
      <c r="K480" s="30"/>
      <c r="L480" s="31"/>
    </row>
    <row r="481" spans="1:12" s="25" customFormat="1" ht="18.75" customHeight="1" x14ac:dyDescent="0.25">
      <c r="A481" s="4"/>
      <c r="B481" s="4"/>
      <c r="C481" s="4"/>
      <c r="E481" s="29"/>
      <c r="F481" s="30"/>
      <c r="G481" s="30"/>
      <c r="H481" s="30"/>
      <c r="I481" s="30"/>
      <c r="J481" s="30"/>
      <c r="K481" s="30"/>
      <c r="L481" s="31"/>
    </row>
    <row r="482" spans="1:12" s="25" customFormat="1" ht="18.75" customHeight="1" x14ac:dyDescent="0.25">
      <c r="A482" s="4"/>
      <c r="B482" s="4"/>
      <c r="C482" s="4"/>
      <c r="E482" s="29"/>
      <c r="F482" s="30"/>
      <c r="G482" s="30"/>
      <c r="H482" s="30"/>
      <c r="I482" s="30"/>
      <c r="J482" s="30"/>
      <c r="K482" s="30"/>
      <c r="L482" s="31"/>
    </row>
    <row r="483" spans="1:12" s="25" customFormat="1" ht="18.75" customHeight="1" x14ac:dyDescent="0.25">
      <c r="A483" s="4"/>
      <c r="B483" s="4"/>
      <c r="C483" s="4"/>
      <c r="E483" s="29"/>
      <c r="F483" s="30"/>
      <c r="G483" s="30"/>
      <c r="H483" s="30"/>
      <c r="I483" s="30"/>
      <c r="J483" s="30"/>
      <c r="K483" s="30"/>
      <c r="L483" s="31"/>
    </row>
    <row r="484" spans="1:12" s="25" customFormat="1" ht="18.75" customHeight="1" x14ac:dyDescent="0.25">
      <c r="A484" s="4"/>
      <c r="B484" s="4"/>
      <c r="C484" s="4"/>
      <c r="E484" s="29"/>
      <c r="F484" s="30"/>
      <c r="G484" s="30"/>
      <c r="H484" s="30"/>
      <c r="I484" s="30"/>
      <c r="J484" s="30"/>
      <c r="K484" s="30"/>
      <c r="L484" s="31"/>
    </row>
    <row r="485" spans="1:12" s="25" customFormat="1" ht="18.75" customHeight="1" x14ac:dyDescent="0.25">
      <c r="A485" s="4"/>
      <c r="B485" s="4"/>
      <c r="C485" s="4"/>
      <c r="E485" s="29"/>
      <c r="F485" s="30"/>
      <c r="G485" s="30"/>
      <c r="H485" s="30"/>
      <c r="I485" s="30"/>
      <c r="J485" s="30"/>
      <c r="K485" s="30"/>
      <c r="L485" s="31"/>
    </row>
    <row r="486" spans="1:12" s="25" customFormat="1" ht="18.75" customHeight="1" x14ac:dyDescent="0.25">
      <c r="A486" s="4"/>
      <c r="B486" s="4"/>
      <c r="C486" s="4"/>
      <c r="E486" s="29"/>
      <c r="F486" s="30"/>
      <c r="G486" s="30"/>
      <c r="H486" s="30"/>
      <c r="I486" s="30"/>
      <c r="J486" s="30"/>
      <c r="K486" s="30"/>
      <c r="L486" s="31"/>
    </row>
    <row r="487" spans="1:12" s="25" customFormat="1" ht="18.75" customHeight="1" x14ac:dyDescent="0.25">
      <c r="A487" s="4"/>
      <c r="B487" s="4"/>
      <c r="C487" s="4"/>
      <c r="E487" s="29"/>
      <c r="F487" s="30"/>
      <c r="G487" s="30"/>
      <c r="H487" s="30"/>
      <c r="I487" s="30"/>
      <c r="J487" s="30"/>
      <c r="K487" s="30"/>
      <c r="L487" s="31"/>
    </row>
    <row r="488" spans="1:12" s="25" customFormat="1" ht="18.75" customHeight="1" x14ac:dyDescent="0.25">
      <c r="A488" s="4"/>
      <c r="B488" s="4"/>
      <c r="C488" s="4"/>
      <c r="E488" s="29"/>
      <c r="F488" s="30"/>
      <c r="G488" s="30"/>
      <c r="H488" s="30"/>
      <c r="I488" s="30"/>
      <c r="J488" s="30"/>
      <c r="K488" s="30"/>
      <c r="L488" s="31"/>
    </row>
    <row r="489" spans="1:12" s="25" customFormat="1" ht="18.75" customHeight="1" x14ac:dyDescent="0.25">
      <c r="A489" s="4"/>
      <c r="B489" s="4"/>
      <c r="C489" s="4"/>
      <c r="E489" s="29"/>
      <c r="F489" s="30"/>
      <c r="G489" s="30"/>
      <c r="H489" s="30"/>
      <c r="I489" s="30"/>
      <c r="J489" s="30"/>
      <c r="K489" s="30"/>
      <c r="L489" s="31"/>
    </row>
    <row r="490" spans="1:12" s="25" customFormat="1" ht="18.75" customHeight="1" x14ac:dyDescent="0.25">
      <c r="A490" s="4"/>
      <c r="B490" s="4"/>
      <c r="C490" s="4"/>
      <c r="E490" s="29"/>
      <c r="F490" s="30"/>
      <c r="G490" s="30"/>
      <c r="H490" s="30"/>
      <c r="I490" s="30"/>
      <c r="J490" s="30"/>
      <c r="K490" s="30"/>
      <c r="L490" s="31"/>
    </row>
    <row r="491" spans="1:12" s="25" customFormat="1" ht="18.75" customHeight="1" x14ac:dyDescent="0.25">
      <c r="A491" s="4"/>
      <c r="B491" s="4"/>
      <c r="C491" s="4"/>
      <c r="E491" s="29"/>
      <c r="F491" s="30"/>
      <c r="G491" s="30"/>
      <c r="H491" s="30"/>
      <c r="I491" s="30"/>
      <c r="J491" s="30"/>
      <c r="K491" s="30"/>
      <c r="L491" s="31"/>
    </row>
    <row r="492" spans="1:12" s="25" customFormat="1" ht="18.75" customHeight="1" x14ac:dyDescent="0.25">
      <c r="A492" s="4"/>
      <c r="B492" s="4"/>
      <c r="C492" s="4"/>
      <c r="E492" s="29"/>
      <c r="F492" s="30"/>
      <c r="G492" s="30"/>
      <c r="H492" s="30"/>
      <c r="I492" s="30"/>
      <c r="J492" s="30"/>
      <c r="K492" s="30"/>
      <c r="L492" s="31"/>
    </row>
    <row r="493" spans="1:12" s="25" customFormat="1" ht="18.75" customHeight="1" x14ac:dyDescent="0.25">
      <c r="A493" s="4"/>
      <c r="B493" s="4"/>
      <c r="C493" s="4"/>
      <c r="E493" s="29"/>
      <c r="F493" s="30"/>
      <c r="G493" s="30"/>
      <c r="H493" s="30"/>
      <c r="I493" s="30"/>
      <c r="J493" s="30"/>
      <c r="K493" s="30"/>
      <c r="L493" s="31"/>
    </row>
    <row r="494" spans="1:12" s="25" customFormat="1" ht="18.75" customHeight="1" x14ac:dyDescent="0.25">
      <c r="A494" s="4"/>
      <c r="B494" s="4"/>
      <c r="C494" s="4"/>
      <c r="E494" s="29"/>
      <c r="F494" s="30"/>
      <c r="G494" s="30"/>
      <c r="H494" s="30"/>
      <c r="I494" s="30"/>
      <c r="J494" s="30"/>
      <c r="K494" s="30"/>
      <c r="L494" s="31"/>
    </row>
    <row r="495" spans="1:12" s="25" customFormat="1" ht="18.75" customHeight="1" x14ac:dyDescent="0.25">
      <c r="A495" s="4"/>
      <c r="B495" s="4"/>
      <c r="C495" s="4"/>
      <c r="E495" s="29"/>
      <c r="F495" s="30"/>
      <c r="G495" s="30"/>
      <c r="H495" s="30"/>
      <c r="I495" s="30"/>
      <c r="J495" s="30"/>
      <c r="K495" s="30"/>
      <c r="L495" s="31"/>
    </row>
    <row r="496" spans="1:12" s="25" customFormat="1" ht="18.75" customHeight="1" x14ac:dyDescent="0.25">
      <c r="A496" s="4"/>
      <c r="B496" s="4"/>
      <c r="C496" s="4"/>
      <c r="E496" s="29"/>
      <c r="F496" s="30"/>
      <c r="G496" s="30"/>
      <c r="H496" s="30"/>
      <c r="I496" s="30"/>
      <c r="J496" s="30"/>
      <c r="K496" s="30"/>
      <c r="L496" s="31"/>
    </row>
    <row r="497" spans="1:12" s="25" customFormat="1" ht="18.75" customHeight="1" x14ac:dyDescent="0.25">
      <c r="A497" s="4"/>
      <c r="B497" s="4"/>
      <c r="C497" s="4"/>
      <c r="E497" s="29"/>
      <c r="F497" s="30"/>
      <c r="G497" s="30"/>
      <c r="H497" s="30"/>
      <c r="I497" s="30"/>
      <c r="J497" s="30"/>
      <c r="K497" s="30"/>
      <c r="L497" s="31"/>
    </row>
    <row r="498" spans="1:12" s="25" customFormat="1" ht="18.75" customHeight="1" x14ac:dyDescent="0.25">
      <c r="A498" s="4"/>
      <c r="B498" s="4"/>
      <c r="C498" s="4"/>
      <c r="E498" s="29"/>
      <c r="F498" s="30"/>
      <c r="G498" s="30"/>
      <c r="H498" s="30"/>
      <c r="I498" s="30"/>
      <c r="J498" s="30"/>
      <c r="K498" s="30"/>
      <c r="L498" s="31"/>
    </row>
    <row r="499" spans="1:12" s="25" customFormat="1" ht="18.75" customHeight="1" x14ac:dyDescent="0.25">
      <c r="A499" s="4"/>
      <c r="B499" s="4"/>
      <c r="C499" s="4"/>
      <c r="E499" s="29"/>
      <c r="F499" s="30"/>
      <c r="G499" s="30"/>
      <c r="H499" s="30"/>
      <c r="I499" s="30"/>
      <c r="J499" s="30"/>
      <c r="K499" s="30"/>
      <c r="L499" s="31"/>
    </row>
    <row r="500" spans="1:12" s="25" customFormat="1" ht="18.75" customHeight="1" x14ac:dyDescent="0.25">
      <c r="A500" s="4"/>
      <c r="B500" s="4"/>
      <c r="C500" s="4"/>
      <c r="E500" s="29"/>
      <c r="F500" s="30"/>
      <c r="G500" s="30"/>
      <c r="H500" s="30"/>
      <c r="I500" s="30"/>
      <c r="J500" s="30"/>
      <c r="K500" s="30"/>
      <c r="L500" s="31"/>
    </row>
    <row r="501" spans="1:12" s="25" customFormat="1" ht="18.75" customHeight="1" x14ac:dyDescent="0.25">
      <c r="A501" s="4"/>
      <c r="B501" s="4"/>
      <c r="C501" s="4"/>
      <c r="E501" s="29"/>
      <c r="F501" s="30"/>
      <c r="G501" s="30"/>
      <c r="H501" s="30"/>
      <c r="I501" s="30"/>
      <c r="J501" s="30"/>
      <c r="K501" s="30"/>
      <c r="L501" s="31"/>
    </row>
    <row r="502" spans="1:12" s="25" customFormat="1" ht="18.75" customHeight="1" x14ac:dyDescent="0.25">
      <c r="A502" s="4"/>
      <c r="B502" s="4"/>
      <c r="C502" s="4"/>
      <c r="E502" s="29"/>
      <c r="F502" s="30"/>
      <c r="G502" s="30"/>
      <c r="H502" s="30"/>
      <c r="I502" s="30"/>
      <c r="J502" s="30"/>
      <c r="K502" s="30"/>
      <c r="L502" s="31"/>
    </row>
    <row r="503" spans="1:12" s="25" customFormat="1" ht="18.75" customHeight="1" x14ac:dyDescent="0.25">
      <c r="A503" s="4"/>
      <c r="B503" s="4"/>
      <c r="C503" s="4"/>
      <c r="E503" s="29"/>
      <c r="F503" s="30"/>
      <c r="G503" s="30"/>
      <c r="H503" s="30"/>
      <c r="I503" s="30"/>
      <c r="J503" s="30"/>
      <c r="K503" s="30"/>
      <c r="L503" s="31"/>
    </row>
    <row r="504" spans="1:12" s="25" customFormat="1" ht="18.75" customHeight="1" x14ac:dyDescent="0.25">
      <c r="A504" s="4"/>
      <c r="B504" s="4"/>
      <c r="C504" s="4"/>
      <c r="E504" s="29"/>
      <c r="F504" s="30"/>
      <c r="G504" s="30"/>
      <c r="H504" s="30"/>
      <c r="I504" s="30"/>
      <c r="J504" s="30"/>
      <c r="K504" s="30"/>
      <c r="L504" s="31"/>
    </row>
    <row r="505" spans="1:12" s="25" customFormat="1" ht="18.75" customHeight="1" x14ac:dyDescent="0.25">
      <c r="A505" s="4"/>
      <c r="B505" s="4"/>
      <c r="C505" s="4"/>
      <c r="E505" s="29"/>
      <c r="F505" s="30"/>
      <c r="G505" s="30"/>
      <c r="H505" s="30"/>
      <c r="I505" s="30"/>
      <c r="J505" s="30"/>
      <c r="K505" s="30"/>
      <c r="L505" s="31"/>
    </row>
    <row r="506" spans="1:12" s="25" customFormat="1" ht="18.75" customHeight="1" x14ac:dyDescent="0.25">
      <c r="A506" s="4"/>
      <c r="B506" s="4"/>
      <c r="C506" s="4"/>
      <c r="E506" s="29"/>
      <c r="F506" s="30"/>
      <c r="G506" s="30"/>
      <c r="H506" s="30"/>
      <c r="I506" s="30"/>
      <c r="J506" s="30"/>
      <c r="K506" s="30"/>
      <c r="L506" s="31"/>
    </row>
    <row r="507" spans="1:12" s="25" customFormat="1" ht="18.75" customHeight="1" x14ac:dyDescent="0.25">
      <c r="A507" s="4"/>
      <c r="B507" s="4"/>
      <c r="C507" s="4"/>
      <c r="E507" s="29"/>
      <c r="F507" s="30"/>
      <c r="G507" s="30"/>
      <c r="H507" s="30"/>
      <c r="I507" s="30"/>
      <c r="J507" s="30"/>
      <c r="K507" s="30"/>
      <c r="L507" s="31"/>
    </row>
    <row r="508" spans="1:12" s="25" customFormat="1" ht="18.75" customHeight="1" x14ac:dyDescent="0.25">
      <c r="A508" s="4"/>
      <c r="B508" s="4"/>
      <c r="C508" s="4"/>
      <c r="E508" s="29"/>
      <c r="F508" s="30"/>
      <c r="G508" s="30"/>
      <c r="H508" s="30"/>
      <c r="I508" s="30"/>
      <c r="J508" s="30"/>
      <c r="K508" s="30"/>
      <c r="L508" s="31"/>
    </row>
    <row r="509" spans="1:12" s="25" customFormat="1" ht="18.75" customHeight="1" x14ac:dyDescent="0.25">
      <c r="A509" s="4"/>
      <c r="B509" s="4"/>
      <c r="C509" s="4"/>
      <c r="E509" s="29"/>
      <c r="F509" s="30"/>
      <c r="G509" s="30"/>
      <c r="H509" s="30"/>
      <c r="I509" s="30"/>
      <c r="J509" s="30"/>
      <c r="K509" s="30"/>
      <c r="L509" s="31"/>
    </row>
    <row r="510" spans="1:12" s="25" customFormat="1" ht="18.75" customHeight="1" x14ac:dyDescent="0.25">
      <c r="A510" s="4"/>
      <c r="B510" s="4"/>
      <c r="C510" s="4"/>
      <c r="E510" s="29"/>
      <c r="F510" s="30"/>
      <c r="G510" s="30"/>
      <c r="H510" s="30"/>
      <c r="I510" s="30"/>
      <c r="J510" s="30"/>
      <c r="K510" s="30"/>
      <c r="L510" s="31"/>
    </row>
    <row r="511" spans="1:12" s="25" customFormat="1" ht="18.75" customHeight="1" x14ac:dyDescent="0.25">
      <c r="A511" s="4"/>
      <c r="B511" s="4"/>
      <c r="C511" s="4"/>
      <c r="E511" s="29"/>
      <c r="F511" s="30"/>
      <c r="G511" s="30"/>
      <c r="H511" s="30"/>
      <c r="I511" s="30"/>
      <c r="J511" s="30"/>
      <c r="K511" s="30"/>
      <c r="L511" s="31"/>
    </row>
    <row r="512" spans="1:12" s="25" customFormat="1" ht="18.75" customHeight="1" x14ac:dyDescent="0.25">
      <c r="A512" s="4"/>
      <c r="B512" s="4"/>
      <c r="C512" s="4"/>
      <c r="E512" s="29"/>
      <c r="F512" s="30"/>
      <c r="G512" s="30"/>
      <c r="H512" s="30"/>
      <c r="I512" s="30"/>
      <c r="J512" s="30"/>
      <c r="K512" s="30"/>
      <c r="L512" s="31"/>
    </row>
    <row r="513" spans="1:12" s="25" customFormat="1" ht="18.75" customHeight="1" x14ac:dyDescent="0.25">
      <c r="A513" s="4"/>
      <c r="B513" s="4"/>
      <c r="C513" s="4"/>
      <c r="E513" s="29"/>
      <c r="F513" s="30"/>
      <c r="G513" s="30"/>
      <c r="H513" s="30"/>
      <c r="I513" s="30"/>
      <c r="J513" s="30"/>
      <c r="K513" s="30"/>
      <c r="L513" s="31"/>
    </row>
    <row r="514" spans="1:12" s="25" customFormat="1" ht="18.75" customHeight="1" x14ac:dyDescent="0.25">
      <c r="A514" s="4"/>
      <c r="B514" s="4"/>
      <c r="C514" s="4"/>
      <c r="E514" s="29"/>
      <c r="F514" s="30"/>
      <c r="G514" s="30"/>
      <c r="H514" s="30"/>
      <c r="I514" s="30"/>
      <c r="J514" s="30"/>
      <c r="K514" s="30"/>
      <c r="L514" s="31"/>
    </row>
    <row r="515" spans="1:12" s="25" customFormat="1" ht="18.75" customHeight="1" x14ac:dyDescent="0.25">
      <c r="A515" s="4"/>
      <c r="B515" s="4"/>
      <c r="C515" s="4"/>
      <c r="E515" s="29"/>
      <c r="F515" s="30"/>
      <c r="G515" s="30"/>
      <c r="H515" s="30"/>
      <c r="I515" s="30"/>
      <c r="J515" s="30"/>
      <c r="K515" s="30"/>
      <c r="L515" s="31"/>
    </row>
    <row r="516" spans="1:12" s="25" customFormat="1" ht="18.75" customHeight="1" x14ac:dyDescent="0.25">
      <c r="A516" s="4"/>
      <c r="B516" s="4"/>
      <c r="C516" s="4"/>
      <c r="E516" s="29"/>
      <c r="F516" s="30"/>
      <c r="G516" s="30"/>
      <c r="H516" s="30"/>
      <c r="I516" s="30"/>
      <c r="J516" s="30"/>
      <c r="K516" s="30"/>
      <c r="L516" s="31"/>
    </row>
    <row r="517" spans="1:12" s="25" customFormat="1" ht="18.75" customHeight="1" x14ac:dyDescent="0.25">
      <c r="A517" s="4"/>
      <c r="B517" s="4"/>
      <c r="C517" s="4"/>
      <c r="E517" s="29"/>
      <c r="F517" s="30"/>
      <c r="G517" s="30"/>
      <c r="H517" s="30"/>
      <c r="I517" s="30"/>
      <c r="J517" s="30"/>
      <c r="K517" s="30"/>
      <c r="L517" s="31"/>
    </row>
    <row r="518" spans="1:12" s="25" customFormat="1" ht="18.75" customHeight="1" x14ac:dyDescent="0.25">
      <c r="A518" s="4"/>
      <c r="B518" s="4"/>
      <c r="C518" s="4"/>
      <c r="E518" s="29"/>
      <c r="F518" s="30"/>
      <c r="G518" s="30"/>
      <c r="H518" s="30"/>
      <c r="I518" s="30"/>
      <c r="J518" s="30"/>
      <c r="K518" s="30"/>
      <c r="L518" s="31"/>
    </row>
    <row r="519" spans="1:12" s="25" customFormat="1" ht="18.75" customHeight="1" x14ac:dyDescent="0.25">
      <c r="A519" s="4"/>
      <c r="B519" s="4"/>
      <c r="C519" s="4"/>
      <c r="E519" s="29"/>
      <c r="F519" s="30"/>
      <c r="G519" s="30"/>
      <c r="H519" s="30"/>
      <c r="I519" s="30"/>
      <c r="J519" s="30"/>
      <c r="K519" s="30"/>
      <c r="L519" s="31"/>
    </row>
    <row r="520" spans="1:12" s="25" customFormat="1" ht="18.75" customHeight="1" x14ac:dyDescent="0.25">
      <c r="A520" s="4"/>
      <c r="B520" s="4"/>
      <c r="C520" s="4"/>
      <c r="E520" s="29"/>
      <c r="F520" s="30"/>
      <c r="G520" s="30"/>
      <c r="H520" s="30"/>
      <c r="I520" s="30"/>
      <c r="J520" s="30"/>
      <c r="K520" s="30"/>
      <c r="L520" s="31"/>
    </row>
    <row r="521" spans="1:12" s="25" customFormat="1" ht="18.75" customHeight="1" x14ac:dyDescent="0.25">
      <c r="A521" s="4"/>
      <c r="B521" s="4"/>
      <c r="C521" s="4"/>
      <c r="E521" s="29"/>
      <c r="F521" s="30"/>
      <c r="G521" s="30"/>
      <c r="H521" s="30"/>
      <c r="I521" s="30"/>
      <c r="J521" s="30"/>
      <c r="K521" s="30"/>
      <c r="L521" s="31"/>
    </row>
    <row r="522" spans="1:12" s="25" customFormat="1" ht="18.75" customHeight="1" x14ac:dyDescent="0.25">
      <c r="A522" s="4"/>
      <c r="B522" s="4"/>
      <c r="C522" s="4"/>
      <c r="E522" s="29"/>
      <c r="F522" s="30"/>
      <c r="G522" s="30"/>
      <c r="H522" s="30"/>
      <c r="I522" s="30"/>
      <c r="J522" s="30"/>
      <c r="K522" s="30"/>
      <c r="L522" s="31"/>
    </row>
    <row r="523" spans="1:12" s="25" customFormat="1" ht="18.75" customHeight="1" x14ac:dyDescent="0.25">
      <c r="A523" s="4"/>
      <c r="B523" s="4"/>
      <c r="C523" s="4"/>
      <c r="E523" s="29"/>
      <c r="F523" s="30"/>
      <c r="G523" s="30"/>
      <c r="H523" s="30"/>
      <c r="I523" s="30"/>
      <c r="J523" s="30"/>
      <c r="K523" s="30"/>
      <c r="L523" s="31"/>
    </row>
    <row r="524" spans="1:12" s="25" customFormat="1" ht="18.75" customHeight="1" x14ac:dyDescent="0.25">
      <c r="A524" s="4"/>
      <c r="B524" s="4"/>
      <c r="C524" s="4"/>
      <c r="E524" s="29"/>
      <c r="F524" s="30"/>
      <c r="G524" s="30"/>
      <c r="H524" s="30"/>
      <c r="I524" s="30"/>
      <c r="J524" s="30"/>
      <c r="K524" s="30"/>
      <c r="L524" s="31"/>
    </row>
    <row r="525" spans="1:12" s="25" customFormat="1" ht="18.75" customHeight="1" x14ac:dyDescent="0.25">
      <c r="A525" s="4"/>
      <c r="B525" s="4"/>
      <c r="C525" s="4"/>
      <c r="E525" s="29"/>
      <c r="F525" s="30"/>
      <c r="G525" s="30"/>
      <c r="H525" s="30"/>
      <c r="I525" s="30"/>
      <c r="J525" s="30"/>
      <c r="K525" s="30"/>
      <c r="L525" s="31"/>
    </row>
    <row r="526" spans="1:12" s="25" customFormat="1" ht="18.75" customHeight="1" x14ac:dyDescent="0.25">
      <c r="A526" s="4"/>
      <c r="B526" s="4"/>
      <c r="C526" s="4"/>
      <c r="E526" s="29"/>
      <c r="F526" s="30"/>
      <c r="G526" s="30"/>
      <c r="H526" s="30"/>
      <c r="I526" s="30"/>
      <c r="J526" s="30"/>
      <c r="K526" s="30"/>
      <c r="L526" s="31"/>
    </row>
    <row r="527" spans="1:12" s="25" customFormat="1" ht="18.75" customHeight="1" x14ac:dyDescent="0.25">
      <c r="A527" s="4"/>
      <c r="B527" s="4"/>
      <c r="C527" s="4"/>
      <c r="E527" s="29"/>
      <c r="F527" s="30"/>
      <c r="G527" s="30"/>
      <c r="H527" s="30"/>
      <c r="I527" s="30"/>
      <c r="J527" s="30"/>
      <c r="K527" s="30"/>
      <c r="L527" s="31"/>
    </row>
    <row r="528" spans="1:12" s="25" customFormat="1" ht="18.75" customHeight="1" x14ac:dyDescent="0.25">
      <c r="A528" s="4"/>
      <c r="B528" s="4"/>
      <c r="C528" s="4"/>
      <c r="E528" s="29"/>
      <c r="F528" s="30"/>
      <c r="G528" s="30"/>
      <c r="H528" s="30"/>
      <c r="I528" s="30"/>
      <c r="J528" s="30"/>
      <c r="K528" s="30"/>
      <c r="L528" s="31"/>
    </row>
    <row r="529" spans="1:12" s="25" customFormat="1" ht="18.75" customHeight="1" x14ac:dyDescent="0.25">
      <c r="A529" s="4"/>
      <c r="B529" s="4"/>
      <c r="C529" s="4"/>
      <c r="E529" s="29"/>
      <c r="F529" s="30"/>
      <c r="G529" s="30"/>
      <c r="H529" s="30"/>
      <c r="I529" s="30"/>
      <c r="J529" s="30"/>
      <c r="K529" s="30"/>
      <c r="L529" s="31"/>
    </row>
    <row r="530" spans="1:12" s="25" customFormat="1" ht="18.75" customHeight="1" x14ac:dyDescent="0.25">
      <c r="A530" s="4"/>
      <c r="B530" s="4"/>
      <c r="C530" s="4"/>
      <c r="E530" s="29"/>
      <c r="F530" s="30"/>
      <c r="G530" s="30"/>
      <c r="H530" s="30"/>
      <c r="I530" s="30"/>
      <c r="J530" s="30"/>
      <c r="K530" s="30"/>
      <c r="L530" s="31"/>
    </row>
    <row r="531" spans="1:12" s="25" customFormat="1" ht="18.75" customHeight="1" x14ac:dyDescent="0.25">
      <c r="A531" s="4"/>
      <c r="B531" s="4"/>
      <c r="C531" s="4"/>
      <c r="E531" s="29"/>
      <c r="F531" s="30"/>
      <c r="G531" s="30"/>
      <c r="H531" s="30"/>
      <c r="I531" s="30"/>
      <c r="J531" s="30"/>
      <c r="K531" s="30"/>
      <c r="L531" s="31"/>
    </row>
    <row r="532" spans="1:12" s="25" customFormat="1" ht="18.75" customHeight="1" x14ac:dyDescent="0.25">
      <c r="A532" s="4"/>
      <c r="B532" s="4"/>
      <c r="C532" s="4"/>
      <c r="E532" s="29"/>
      <c r="F532" s="30"/>
      <c r="G532" s="30"/>
      <c r="H532" s="30"/>
      <c r="I532" s="30"/>
      <c r="J532" s="30"/>
      <c r="K532" s="30"/>
      <c r="L532" s="31"/>
    </row>
    <row r="533" spans="1:12" s="25" customFormat="1" ht="18.75" customHeight="1" x14ac:dyDescent="0.25">
      <c r="A533" s="4"/>
      <c r="B533" s="4"/>
      <c r="C533" s="4"/>
      <c r="E533" s="29"/>
      <c r="F533" s="30"/>
      <c r="G533" s="30"/>
      <c r="H533" s="30"/>
      <c r="I533" s="30"/>
      <c r="J533" s="30"/>
      <c r="K533" s="30"/>
      <c r="L533" s="31"/>
    </row>
    <row r="534" spans="1:12" s="25" customFormat="1" ht="18.75" customHeight="1" x14ac:dyDescent="0.25">
      <c r="A534" s="4"/>
      <c r="B534" s="4"/>
      <c r="C534" s="4"/>
      <c r="E534" s="29"/>
      <c r="F534" s="30"/>
      <c r="G534" s="30"/>
      <c r="H534" s="30"/>
      <c r="I534" s="30"/>
      <c r="J534" s="30"/>
      <c r="K534" s="30"/>
      <c r="L534" s="31"/>
    </row>
    <row r="535" spans="1:12" s="25" customFormat="1" ht="18.75" customHeight="1" x14ac:dyDescent="0.25">
      <c r="A535" s="4"/>
      <c r="B535" s="4"/>
      <c r="C535" s="4"/>
      <c r="E535" s="29"/>
      <c r="F535" s="30"/>
      <c r="G535" s="30"/>
      <c r="H535" s="30"/>
      <c r="I535" s="30"/>
      <c r="J535" s="30"/>
      <c r="K535" s="30"/>
      <c r="L535" s="31"/>
    </row>
    <row r="536" spans="1:12" s="25" customFormat="1" ht="18.75" customHeight="1" x14ac:dyDescent="0.25">
      <c r="A536" s="4"/>
      <c r="B536" s="4"/>
      <c r="C536" s="4"/>
      <c r="E536" s="29"/>
      <c r="F536" s="30"/>
      <c r="G536" s="30"/>
      <c r="H536" s="30"/>
      <c r="I536" s="30"/>
      <c r="J536" s="30"/>
      <c r="K536" s="30"/>
      <c r="L536" s="31"/>
    </row>
    <row r="537" spans="1:12" s="25" customFormat="1" ht="18.75" customHeight="1" x14ac:dyDescent="0.25">
      <c r="A537" s="4"/>
      <c r="B537" s="4"/>
      <c r="C537" s="4"/>
      <c r="E537" s="29"/>
      <c r="F537" s="30"/>
      <c r="G537" s="30"/>
      <c r="H537" s="30"/>
      <c r="I537" s="30"/>
      <c r="J537" s="30"/>
      <c r="K537" s="30"/>
      <c r="L537" s="31"/>
    </row>
    <row r="538" spans="1:12" s="25" customFormat="1" ht="18.75" customHeight="1" x14ac:dyDescent="0.25">
      <c r="A538" s="4"/>
      <c r="B538" s="4"/>
      <c r="C538" s="4"/>
      <c r="E538" s="29"/>
      <c r="F538" s="30"/>
      <c r="G538" s="30"/>
      <c r="H538" s="30"/>
      <c r="I538" s="30"/>
      <c r="J538" s="30"/>
      <c r="K538" s="30"/>
      <c r="L538" s="31"/>
    </row>
    <row r="539" spans="1:12" s="25" customFormat="1" ht="18.75" customHeight="1" x14ac:dyDescent="0.25">
      <c r="A539" s="4"/>
      <c r="B539" s="4"/>
      <c r="C539" s="4"/>
      <c r="E539" s="29"/>
      <c r="F539" s="30"/>
      <c r="G539" s="30"/>
      <c r="H539" s="30"/>
      <c r="I539" s="30"/>
      <c r="J539" s="30"/>
      <c r="K539" s="30"/>
      <c r="L539" s="31"/>
    </row>
    <row r="540" spans="1:12" s="25" customFormat="1" ht="18.75" customHeight="1" x14ac:dyDescent="0.25">
      <c r="A540" s="4"/>
      <c r="B540" s="4"/>
      <c r="C540" s="4"/>
      <c r="E540" s="29"/>
      <c r="F540" s="30"/>
      <c r="G540" s="30"/>
      <c r="H540" s="30"/>
      <c r="I540" s="30"/>
      <c r="J540" s="30"/>
      <c r="K540" s="30"/>
      <c r="L540" s="31"/>
    </row>
    <row r="541" spans="1:12" s="25" customFormat="1" ht="18.75" customHeight="1" x14ac:dyDescent="0.25">
      <c r="A541" s="4"/>
      <c r="B541" s="4"/>
      <c r="C541" s="4"/>
      <c r="E541" s="29"/>
      <c r="F541" s="30"/>
      <c r="G541" s="30"/>
      <c r="H541" s="30"/>
      <c r="I541" s="30"/>
      <c r="J541" s="30"/>
      <c r="K541" s="30"/>
      <c r="L541" s="31"/>
    </row>
    <row r="542" spans="1:12" s="25" customFormat="1" ht="18.75" customHeight="1" x14ac:dyDescent="0.25">
      <c r="A542" s="4"/>
      <c r="B542" s="4"/>
      <c r="C542" s="4"/>
      <c r="E542" s="29"/>
      <c r="F542" s="30"/>
      <c r="G542" s="30"/>
      <c r="H542" s="30"/>
      <c r="I542" s="30"/>
      <c r="J542" s="30"/>
      <c r="K542" s="30"/>
      <c r="L542" s="31"/>
    </row>
    <row r="543" spans="1:12" s="25" customFormat="1" ht="18.75" customHeight="1" x14ac:dyDescent="0.25">
      <c r="A543" s="4"/>
      <c r="B543" s="4"/>
      <c r="C543" s="4"/>
      <c r="E543" s="29"/>
      <c r="F543" s="30"/>
      <c r="G543" s="30"/>
      <c r="H543" s="30"/>
      <c r="I543" s="30"/>
      <c r="J543" s="30"/>
      <c r="K543" s="30"/>
      <c r="L543" s="31"/>
    </row>
    <row r="544" spans="1:12" s="25" customFormat="1" ht="18.75" customHeight="1" x14ac:dyDescent="0.25">
      <c r="A544" s="4"/>
      <c r="B544" s="4"/>
      <c r="C544" s="4"/>
      <c r="E544" s="29"/>
      <c r="F544" s="30"/>
      <c r="G544" s="30"/>
      <c r="H544" s="30"/>
      <c r="I544" s="30"/>
      <c r="J544" s="30"/>
      <c r="K544" s="30"/>
      <c r="L544" s="31"/>
    </row>
    <row r="545" spans="1:12" s="25" customFormat="1" ht="18.75" customHeight="1" x14ac:dyDescent="0.25">
      <c r="A545" s="4"/>
      <c r="B545" s="4"/>
      <c r="C545" s="4"/>
      <c r="E545" s="29"/>
      <c r="F545" s="30"/>
      <c r="G545" s="30"/>
      <c r="H545" s="30"/>
      <c r="I545" s="30"/>
      <c r="J545" s="30"/>
      <c r="K545" s="30"/>
      <c r="L545" s="31"/>
    </row>
    <row r="546" spans="1:12" s="25" customFormat="1" ht="18.75" customHeight="1" x14ac:dyDescent="0.25">
      <c r="A546" s="4"/>
      <c r="B546" s="4"/>
      <c r="C546" s="4"/>
      <c r="E546" s="29"/>
      <c r="F546" s="30"/>
      <c r="G546" s="30"/>
      <c r="H546" s="30"/>
      <c r="I546" s="30"/>
      <c r="J546" s="30"/>
      <c r="K546" s="30"/>
      <c r="L546" s="31"/>
    </row>
    <row r="547" spans="1:12" s="25" customFormat="1" ht="18.75" customHeight="1" x14ac:dyDescent="0.25">
      <c r="A547" s="4"/>
      <c r="B547" s="4"/>
      <c r="C547" s="4"/>
      <c r="E547" s="29"/>
      <c r="F547" s="30"/>
      <c r="G547" s="30"/>
      <c r="H547" s="30"/>
      <c r="I547" s="30"/>
      <c r="J547" s="30"/>
      <c r="K547" s="30"/>
      <c r="L547" s="31"/>
    </row>
    <row r="548" spans="1:12" s="25" customFormat="1" ht="18.75" customHeight="1" x14ac:dyDescent="0.25">
      <c r="A548" s="4"/>
      <c r="B548" s="4"/>
      <c r="C548" s="4"/>
      <c r="E548" s="29"/>
      <c r="F548" s="30"/>
      <c r="G548" s="30"/>
      <c r="H548" s="30"/>
      <c r="I548" s="30"/>
      <c r="J548" s="30"/>
      <c r="K548" s="30"/>
      <c r="L548" s="31"/>
    </row>
    <row r="549" spans="1:12" s="25" customFormat="1" ht="18.75" customHeight="1" x14ac:dyDescent="0.25">
      <c r="A549" s="4"/>
      <c r="B549" s="4"/>
      <c r="C549" s="4"/>
      <c r="E549" s="29"/>
      <c r="F549" s="30"/>
      <c r="G549" s="30"/>
      <c r="H549" s="30"/>
      <c r="I549" s="30"/>
      <c r="J549" s="30"/>
      <c r="K549" s="30"/>
      <c r="L549" s="31"/>
    </row>
    <row r="550" spans="1:12" s="25" customFormat="1" ht="18.75" customHeight="1" x14ac:dyDescent="0.25">
      <c r="A550" s="4"/>
      <c r="B550" s="4"/>
      <c r="C550" s="4"/>
      <c r="E550" s="29"/>
      <c r="F550" s="30"/>
      <c r="G550" s="30"/>
      <c r="H550" s="30"/>
      <c r="I550" s="30"/>
      <c r="J550" s="30"/>
      <c r="K550" s="30"/>
      <c r="L550" s="31"/>
    </row>
    <row r="551" spans="1:12" s="25" customFormat="1" ht="18.75" customHeight="1" x14ac:dyDescent="0.25">
      <c r="A551" s="4"/>
      <c r="B551" s="4"/>
      <c r="C551" s="4"/>
      <c r="E551" s="29"/>
      <c r="F551" s="30"/>
      <c r="G551" s="30"/>
      <c r="H551" s="30"/>
      <c r="I551" s="30"/>
      <c r="J551" s="30"/>
      <c r="K551" s="30"/>
      <c r="L551" s="31"/>
    </row>
    <row r="552" spans="1:12" s="25" customFormat="1" ht="18.75" customHeight="1" x14ac:dyDescent="0.25">
      <c r="A552" s="4"/>
      <c r="B552" s="4"/>
      <c r="C552" s="4"/>
      <c r="E552" s="29"/>
      <c r="F552" s="30"/>
      <c r="G552" s="30"/>
      <c r="H552" s="30"/>
      <c r="I552" s="30"/>
      <c r="J552" s="30"/>
      <c r="K552" s="30"/>
      <c r="L552" s="31"/>
    </row>
    <row r="553" spans="1:12" s="25" customFormat="1" ht="18.75" customHeight="1" x14ac:dyDescent="0.25">
      <c r="A553" s="4"/>
      <c r="B553" s="4"/>
      <c r="C553" s="4"/>
      <c r="E553" s="29"/>
      <c r="F553" s="30"/>
      <c r="G553" s="30"/>
      <c r="H553" s="30"/>
      <c r="I553" s="30"/>
      <c r="J553" s="30"/>
      <c r="K553" s="30"/>
      <c r="L553" s="31"/>
    </row>
    <row r="554" spans="1:12" s="25" customFormat="1" ht="18.75" customHeight="1" x14ac:dyDescent="0.25">
      <c r="A554" s="4"/>
      <c r="B554" s="4"/>
      <c r="C554" s="4"/>
      <c r="E554" s="29"/>
      <c r="F554" s="30"/>
      <c r="G554" s="30"/>
      <c r="H554" s="30"/>
      <c r="I554" s="30"/>
      <c r="J554" s="30"/>
      <c r="K554" s="30"/>
      <c r="L554" s="31"/>
    </row>
    <row r="555" spans="1:12" s="25" customFormat="1" ht="18.75" customHeight="1" x14ac:dyDescent="0.25">
      <c r="A555" s="4"/>
      <c r="B555" s="4"/>
      <c r="C555" s="4"/>
      <c r="E555" s="29"/>
      <c r="F555" s="30"/>
      <c r="G555" s="30"/>
      <c r="H555" s="30"/>
      <c r="I555" s="30"/>
      <c r="J555" s="30"/>
      <c r="K555" s="30"/>
      <c r="L555" s="31"/>
    </row>
    <row r="556" spans="1:12" s="25" customFormat="1" ht="18.75" customHeight="1" x14ac:dyDescent="0.25">
      <c r="A556" s="4"/>
      <c r="B556" s="4"/>
      <c r="C556" s="4"/>
      <c r="E556" s="29"/>
      <c r="F556" s="30"/>
      <c r="G556" s="30"/>
      <c r="H556" s="30"/>
      <c r="I556" s="30"/>
      <c r="J556" s="30"/>
      <c r="K556" s="30"/>
      <c r="L556" s="31"/>
    </row>
    <row r="557" spans="1:12" s="25" customFormat="1" ht="18.75" customHeight="1" x14ac:dyDescent="0.25">
      <c r="A557" s="4"/>
      <c r="B557" s="4"/>
      <c r="C557" s="4"/>
      <c r="E557" s="29"/>
      <c r="F557" s="30"/>
      <c r="G557" s="30"/>
      <c r="H557" s="30"/>
      <c r="I557" s="30"/>
      <c r="J557" s="30"/>
      <c r="K557" s="30"/>
      <c r="L557" s="31"/>
    </row>
    <row r="558" spans="1:12" s="25" customFormat="1" ht="18.75" customHeight="1" x14ac:dyDescent="0.25">
      <c r="A558" s="4"/>
      <c r="B558" s="4"/>
      <c r="C558" s="4"/>
      <c r="E558" s="29"/>
      <c r="F558" s="30"/>
      <c r="G558" s="30"/>
      <c r="H558" s="30"/>
      <c r="I558" s="30"/>
      <c r="J558" s="30"/>
      <c r="K558" s="30"/>
      <c r="L558" s="31"/>
    </row>
    <row r="559" spans="1:12" s="25" customFormat="1" ht="18.75" customHeight="1" x14ac:dyDescent="0.25">
      <c r="A559" s="4"/>
      <c r="B559" s="4"/>
      <c r="C559" s="4"/>
      <c r="E559" s="29"/>
      <c r="F559" s="30"/>
      <c r="G559" s="30"/>
      <c r="H559" s="30"/>
      <c r="I559" s="30"/>
      <c r="J559" s="30"/>
      <c r="K559" s="30"/>
      <c r="L559" s="31"/>
    </row>
    <row r="560" spans="1:12" s="25" customFormat="1" ht="18.75" customHeight="1" x14ac:dyDescent="0.25">
      <c r="A560" s="4"/>
      <c r="B560" s="4"/>
      <c r="C560" s="4"/>
      <c r="E560" s="29"/>
      <c r="F560" s="30"/>
      <c r="G560" s="30"/>
      <c r="H560" s="30"/>
      <c r="I560" s="30"/>
      <c r="J560" s="30"/>
      <c r="K560" s="30"/>
      <c r="L560" s="31"/>
    </row>
    <row r="561" spans="1:12" s="25" customFormat="1" ht="18.75" customHeight="1" x14ac:dyDescent="0.25">
      <c r="A561" s="4"/>
      <c r="B561" s="4"/>
      <c r="C561" s="4"/>
      <c r="E561" s="29"/>
      <c r="F561" s="30"/>
      <c r="G561" s="30"/>
      <c r="H561" s="30"/>
      <c r="I561" s="30"/>
      <c r="J561" s="30"/>
      <c r="K561" s="30"/>
      <c r="L561" s="31"/>
    </row>
    <row r="562" spans="1:12" s="25" customFormat="1" ht="18.75" customHeight="1" x14ac:dyDescent="0.25">
      <c r="A562" s="4"/>
      <c r="B562" s="4"/>
      <c r="C562" s="4"/>
      <c r="E562" s="29"/>
      <c r="F562" s="30"/>
      <c r="G562" s="30"/>
      <c r="H562" s="30"/>
      <c r="I562" s="30"/>
      <c r="J562" s="30"/>
      <c r="K562" s="30"/>
      <c r="L562" s="31"/>
    </row>
    <row r="563" spans="1:12" s="25" customFormat="1" ht="18.75" customHeight="1" x14ac:dyDescent="0.25">
      <c r="A563" s="4"/>
      <c r="B563" s="4"/>
      <c r="C563" s="4"/>
      <c r="E563" s="29"/>
      <c r="F563" s="30"/>
      <c r="G563" s="30"/>
      <c r="H563" s="30"/>
      <c r="I563" s="30"/>
      <c r="J563" s="30"/>
      <c r="K563" s="30"/>
      <c r="L563" s="31"/>
    </row>
    <row r="564" spans="1:12" s="25" customFormat="1" ht="18.75" customHeight="1" x14ac:dyDescent="0.25">
      <c r="A564" s="4"/>
      <c r="B564" s="4"/>
      <c r="C564" s="4"/>
      <c r="E564" s="29"/>
      <c r="F564" s="30"/>
      <c r="G564" s="30"/>
      <c r="H564" s="30"/>
      <c r="I564" s="30"/>
      <c r="J564" s="30"/>
      <c r="K564" s="30"/>
      <c r="L564" s="31"/>
    </row>
    <row r="565" spans="1:12" s="25" customFormat="1" ht="18.75" customHeight="1" x14ac:dyDescent="0.25">
      <c r="A565" s="4"/>
      <c r="B565" s="4"/>
      <c r="C565" s="4"/>
      <c r="E565" s="29"/>
      <c r="F565" s="30"/>
      <c r="G565" s="30"/>
      <c r="H565" s="30"/>
      <c r="I565" s="30"/>
      <c r="J565" s="30"/>
      <c r="K565" s="30"/>
      <c r="L565" s="31"/>
    </row>
    <row r="566" spans="1:12" s="25" customFormat="1" ht="18.75" customHeight="1" x14ac:dyDescent="0.25">
      <c r="A566" s="4"/>
      <c r="B566" s="4"/>
      <c r="C566" s="4"/>
      <c r="E566" s="29"/>
      <c r="F566" s="30"/>
      <c r="G566" s="30"/>
      <c r="H566" s="30"/>
      <c r="I566" s="30"/>
      <c r="J566" s="30"/>
      <c r="K566" s="30"/>
      <c r="L566" s="31"/>
    </row>
    <row r="567" spans="1:12" s="25" customFormat="1" ht="18.75" customHeight="1" x14ac:dyDescent="0.25">
      <c r="A567" s="4"/>
      <c r="B567" s="4"/>
      <c r="C567" s="4"/>
      <c r="E567" s="29"/>
      <c r="F567" s="30"/>
      <c r="G567" s="30"/>
      <c r="H567" s="30"/>
      <c r="I567" s="30"/>
      <c r="J567" s="30"/>
      <c r="K567" s="30"/>
      <c r="L567" s="31"/>
    </row>
    <row r="568" spans="1:12" s="25" customFormat="1" ht="18.75" customHeight="1" x14ac:dyDescent="0.25">
      <c r="A568" s="4"/>
      <c r="B568" s="4"/>
      <c r="C568" s="4"/>
      <c r="E568" s="29"/>
      <c r="F568" s="30"/>
      <c r="G568" s="30"/>
      <c r="H568" s="30"/>
      <c r="I568" s="30"/>
      <c r="J568" s="30"/>
      <c r="K568" s="30"/>
      <c r="L568" s="31"/>
    </row>
    <row r="569" spans="1:12" s="25" customFormat="1" ht="18.75" customHeight="1" x14ac:dyDescent="0.25">
      <c r="A569" s="4"/>
      <c r="B569" s="4"/>
      <c r="C569" s="4"/>
      <c r="E569" s="29"/>
      <c r="F569" s="30"/>
      <c r="G569" s="30"/>
      <c r="H569" s="30"/>
      <c r="I569" s="30"/>
      <c r="J569" s="30"/>
      <c r="K569" s="30"/>
      <c r="L569" s="31"/>
    </row>
    <row r="570" spans="1:12" s="25" customFormat="1" ht="18.75" customHeight="1" x14ac:dyDescent="0.25">
      <c r="A570" s="4"/>
      <c r="B570" s="4"/>
      <c r="C570" s="4"/>
      <c r="E570" s="29"/>
      <c r="F570" s="30"/>
      <c r="G570" s="30"/>
      <c r="H570" s="30"/>
      <c r="I570" s="30"/>
      <c r="J570" s="30"/>
      <c r="K570" s="30"/>
      <c r="L570" s="31"/>
    </row>
    <row r="571" spans="1:12" s="25" customFormat="1" ht="18.75" customHeight="1" x14ac:dyDescent="0.25">
      <c r="A571" s="4"/>
      <c r="B571" s="4"/>
      <c r="C571" s="4"/>
      <c r="E571" s="29"/>
      <c r="F571" s="30"/>
      <c r="G571" s="30"/>
      <c r="H571" s="30"/>
      <c r="I571" s="30"/>
      <c r="J571" s="30"/>
      <c r="K571" s="30"/>
      <c r="L571" s="31"/>
    </row>
    <row r="572" spans="1:12" s="25" customFormat="1" ht="18.75" customHeight="1" x14ac:dyDescent="0.25">
      <c r="A572" s="4"/>
      <c r="B572" s="4"/>
      <c r="C572" s="4"/>
      <c r="E572" s="29"/>
      <c r="F572" s="30"/>
      <c r="G572" s="30"/>
      <c r="H572" s="30"/>
      <c r="I572" s="30"/>
      <c r="J572" s="30"/>
      <c r="K572" s="30"/>
      <c r="L572" s="31"/>
    </row>
    <row r="573" spans="1:12" s="25" customFormat="1" ht="18.75" customHeight="1" x14ac:dyDescent="0.25">
      <c r="A573" s="4"/>
      <c r="B573" s="4"/>
      <c r="C573" s="4"/>
      <c r="E573" s="29"/>
      <c r="F573" s="30"/>
      <c r="G573" s="30"/>
      <c r="H573" s="30"/>
      <c r="I573" s="30"/>
      <c r="J573" s="30"/>
      <c r="K573" s="30"/>
      <c r="L573" s="31"/>
    </row>
    <row r="574" spans="1:12" s="25" customFormat="1" ht="18.75" customHeight="1" x14ac:dyDescent="0.25">
      <c r="A574" s="4"/>
      <c r="B574" s="4"/>
      <c r="C574" s="4"/>
      <c r="E574" s="29"/>
      <c r="F574" s="30"/>
      <c r="G574" s="30"/>
      <c r="H574" s="30"/>
      <c r="I574" s="30"/>
      <c r="J574" s="30"/>
      <c r="K574" s="30"/>
      <c r="L574" s="31"/>
    </row>
    <row r="575" spans="1:12" s="25" customFormat="1" ht="18.75" customHeight="1" x14ac:dyDescent="0.25">
      <c r="A575" s="4"/>
      <c r="B575" s="4"/>
      <c r="C575" s="4"/>
      <c r="E575" s="29"/>
      <c r="F575" s="30"/>
      <c r="G575" s="30"/>
      <c r="H575" s="30"/>
      <c r="I575" s="30"/>
      <c r="J575" s="30"/>
      <c r="K575" s="30"/>
      <c r="L575" s="31"/>
    </row>
    <row r="576" spans="1:12" s="25" customFormat="1" ht="18.75" customHeight="1" x14ac:dyDescent="0.25">
      <c r="A576" s="4"/>
      <c r="B576" s="4"/>
      <c r="C576" s="4"/>
      <c r="E576" s="29"/>
      <c r="F576" s="30"/>
      <c r="G576" s="30"/>
      <c r="H576" s="30"/>
      <c r="I576" s="30"/>
      <c r="J576" s="30"/>
      <c r="K576" s="30"/>
      <c r="L576" s="31"/>
    </row>
    <row r="577" spans="1:12" s="25" customFormat="1" ht="18.75" customHeight="1" x14ac:dyDescent="0.25">
      <c r="A577" s="4"/>
      <c r="B577" s="4"/>
      <c r="C577" s="4"/>
      <c r="E577" s="29"/>
      <c r="F577" s="30"/>
      <c r="G577" s="30"/>
      <c r="H577" s="30"/>
      <c r="I577" s="30"/>
      <c r="J577" s="30"/>
      <c r="K577" s="30"/>
      <c r="L577" s="31"/>
    </row>
    <row r="578" spans="1:12" s="25" customFormat="1" ht="18.75" customHeight="1" x14ac:dyDescent="0.25">
      <c r="A578" s="4"/>
      <c r="B578" s="4"/>
      <c r="C578" s="4"/>
      <c r="E578" s="29"/>
      <c r="F578" s="30"/>
      <c r="G578" s="30"/>
      <c r="H578" s="30"/>
      <c r="I578" s="30"/>
      <c r="J578" s="30"/>
      <c r="K578" s="30"/>
      <c r="L578" s="31"/>
    </row>
    <row r="579" spans="1:12" s="25" customFormat="1" ht="18.75" customHeight="1" x14ac:dyDescent="0.25">
      <c r="A579" s="4"/>
      <c r="B579" s="4"/>
      <c r="C579" s="4"/>
      <c r="E579" s="29"/>
      <c r="F579" s="30"/>
      <c r="G579" s="30"/>
      <c r="H579" s="30"/>
      <c r="I579" s="30"/>
      <c r="J579" s="30"/>
      <c r="K579" s="30"/>
      <c r="L579" s="31"/>
    </row>
    <row r="580" spans="1:12" s="25" customFormat="1" ht="18.75" customHeight="1" x14ac:dyDescent="0.25">
      <c r="A580" s="4"/>
      <c r="B580" s="4"/>
      <c r="C580" s="4"/>
      <c r="E580" s="29"/>
      <c r="F580" s="30"/>
      <c r="G580" s="30"/>
      <c r="H580" s="30"/>
      <c r="I580" s="30"/>
      <c r="J580" s="30"/>
      <c r="K580" s="30"/>
      <c r="L580" s="31"/>
    </row>
    <row r="581" spans="1:12" s="25" customFormat="1" ht="18.75" customHeight="1" x14ac:dyDescent="0.25">
      <c r="A581" s="4"/>
      <c r="B581" s="4"/>
      <c r="C581" s="4"/>
      <c r="E581" s="29"/>
      <c r="F581" s="30"/>
      <c r="G581" s="30"/>
      <c r="H581" s="30"/>
      <c r="I581" s="30"/>
      <c r="J581" s="30"/>
      <c r="K581" s="30"/>
      <c r="L581" s="31"/>
    </row>
    <row r="582" spans="1:12" s="25" customFormat="1" ht="18.75" customHeight="1" x14ac:dyDescent="0.25">
      <c r="A582" s="4"/>
      <c r="B582" s="4"/>
      <c r="C582" s="4"/>
      <c r="E582" s="29"/>
      <c r="F582" s="30"/>
      <c r="G582" s="30"/>
      <c r="H582" s="30"/>
      <c r="I582" s="30"/>
      <c r="J582" s="30"/>
      <c r="K582" s="30"/>
      <c r="L582" s="31"/>
    </row>
    <row r="583" spans="1:12" s="25" customFormat="1" ht="18.75" customHeight="1" x14ac:dyDescent="0.25">
      <c r="A583" s="4"/>
      <c r="B583" s="4"/>
      <c r="C583" s="4"/>
      <c r="E583" s="29"/>
      <c r="F583" s="30"/>
      <c r="G583" s="30"/>
      <c r="H583" s="30"/>
      <c r="I583" s="30"/>
      <c r="J583" s="30"/>
      <c r="K583" s="30"/>
      <c r="L583" s="31"/>
    </row>
    <row r="584" spans="1:12" s="25" customFormat="1" ht="18.75" customHeight="1" x14ac:dyDescent="0.25">
      <c r="A584" s="4"/>
      <c r="B584" s="4"/>
      <c r="C584" s="4"/>
      <c r="E584" s="29"/>
      <c r="F584" s="30"/>
      <c r="G584" s="30"/>
      <c r="H584" s="30"/>
      <c r="I584" s="30"/>
      <c r="J584" s="30"/>
      <c r="K584" s="30"/>
      <c r="L584" s="31"/>
    </row>
    <row r="585" spans="1:12" s="25" customFormat="1" ht="18.75" customHeight="1" x14ac:dyDescent="0.25">
      <c r="A585" s="4"/>
      <c r="B585" s="4"/>
      <c r="C585" s="4"/>
      <c r="E585" s="29"/>
      <c r="F585" s="30"/>
      <c r="G585" s="30"/>
      <c r="H585" s="30"/>
      <c r="I585" s="30"/>
      <c r="J585" s="30"/>
      <c r="K585" s="30"/>
      <c r="L585" s="31"/>
    </row>
    <row r="586" spans="1:12" s="25" customFormat="1" ht="18.75" customHeight="1" x14ac:dyDescent="0.25">
      <c r="A586" s="4"/>
      <c r="B586" s="4"/>
      <c r="C586" s="4"/>
      <c r="E586" s="29"/>
      <c r="F586" s="30"/>
      <c r="G586" s="30"/>
      <c r="H586" s="30"/>
      <c r="I586" s="30"/>
      <c r="J586" s="30"/>
      <c r="K586" s="30"/>
      <c r="L586" s="31"/>
    </row>
    <row r="587" spans="1:12" s="25" customFormat="1" ht="18.75" customHeight="1" x14ac:dyDescent="0.25">
      <c r="A587" s="4"/>
      <c r="B587" s="4"/>
      <c r="C587" s="4"/>
      <c r="E587" s="29"/>
      <c r="F587" s="30"/>
      <c r="G587" s="30"/>
      <c r="H587" s="30"/>
      <c r="I587" s="30"/>
      <c r="J587" s="30"/>
      <c r="K587" s="30"/>
      <c r="L587" s="31"/>
    </row>
    <row r="588" spans="1:12" s="25" customFormat="1" ht="18.75" customHeight="1" x14ac:dyDescent="0.25">
      <c r="A588" s="4"/>
      <c r="B588" s="4"/>
      <c r="C588" s="4"/>
      <c r="E588" s="29"/>
      <c r="F588" s="30"/>
      <c r="G588" s="30"/>
      <c r="H588" s="30"/>
      <c r="I588" s="30"/>
      <c r="J588" s="30"/>
      <c r="K588" s="30"/>
      <c r="L588" s="31"/>
    </row>
    <row r="589" spans="1:12" s="25" customFormat="1" ht="18.75" customHeight="1" x14ac:dyDescent="0.25">
      <c r="A589" s="4"/>
      <c r="B589" s="4"/>
      <c r="C589" s="4"/>
      <c r="E589" s="29"/>
      <c r="F589" s="30"/>
      <c r="G589" s="30"/>
      <c r="H589" s="30"/>
      <c r="I589" s="30"/>
      <c r="J589" s="30"/>
      <c r="K589" s="30"/>
      <c r="L589" s="31"/>
    </row>
    <row r="590" spans="1:12" s="25" customFormat="1" ht="18.75" customHeight="1" x14ac:dyDescent="0.25">
      <c r="A590" s="4"/>
      <c r="B590" s="4"/>
      <c r="C590" s="4"/>
      <c r="E590" s="29"/>
      <c r="F590" s="30"/>
      <c r="G590" s="30"/>
      <c r="H590" s="30"/>
      <c r="I590" s="30"/>
      <c r="J590" s="30"/>
      <c r="K590" s="30"/>
      <c r="L590" s="31"/>
    </row>
    <row r="591" spans="1:12" s="25" customFormat="1" ht="18.75" customHeight="1" x14ac:dyDescent="0.25">
      <c r="A591" s="4"/>
      <c r="B591" s="4"/>
      <c r="C591" s="4"/>
      <c r="E591" s="29"/>
      <c r="F591" s="30"/>
      <c r="G591" s="30"/>
      <c r="H591" s="30"/>
      <c r="I591" s="30"/>
      <c r="J591" s="30"/>
      <c r="K591" s="30"/>
      <c r="L591" s="31"/>
    </row>
    <row r="592" spans="1:12" s="25" customFormat="1" ht="18.75" customHeight="1" x14ac:dyDescent="0.25">
      <c r="A592" s="4"/>
      <c r="B592" s="4"/>
      <c r="C592" s="4"/>
      <c r="E592" s="29"/>
      <c r="F592" s="30"/>
      <c r="G592" s="30"/>
      <c r="H592" s="30"/>
      <c r="I592" s="30"/>
      <c r="J592" s="30"/>
      <c r="K592" s="30"/>
      <c r="L592" s="31"/>
    </row>
    <row r="593" spans="1:12" s="25" customFormat="1" ht="18.75" customHeight="1" x14ac:dyDescent="0.25">
      <c r="A593" s="4"/>
      <c r="B593" s="4"/>
      <c r="C593" s="4"/>
      <c r="E593" s="29"/>
      <c r="F593" s="30"/>
      <c r="G593" s="30"/>
      <c r="H593" s="30"/>
      <c r="I593" s="30"/>
      <c r="J593" s="30"/>
      <c r="K593" s="30"/>
      <c r="L593" s="31"/>
    </row>
    <row r="594" spans="1:12" s="25" customFormat="1" ht="18.75" customHeight="1" x14ac:dyDescent="0.25">
      <c r="A594" s="4"/>
      <c r="B594" s="4"/>
      <c r="C594" s="4"/>
      <c r="E594" s="29"/>
      <c r="F594" s="30"/>
      <c r="G594" s="30"/>
      <c r="H594" s="30"/>
      <c r="I594" s="30"/>
      <c r="J594" s="30"/>
      <c r="K594" s="30"/>
      <c r="L594" s="31"/>
    </row>
    <row r="595" spans="1:12" s="25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5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5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5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5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5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5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5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5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5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5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5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5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5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5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5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5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5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5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5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5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5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5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5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5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5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5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5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5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5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5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5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5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5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5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5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5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5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5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5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5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5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5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5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5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5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5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5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5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5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5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5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5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5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5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5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5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5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5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5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5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5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5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5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5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5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5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5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5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5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5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5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5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5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5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5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5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5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5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5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5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5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5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5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5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5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5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5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5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5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5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5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5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5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5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5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5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5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5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5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5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5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5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5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5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5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5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5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5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5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5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5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5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5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5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5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5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5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5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5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5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5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5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5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5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5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5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5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5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5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5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5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5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5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5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5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5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5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5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5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5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5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5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5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5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5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5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5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5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5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5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5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5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5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5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5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5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5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5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5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5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5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5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5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5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5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5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5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5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5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5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5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5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5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5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5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5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5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5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5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5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5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5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5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5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5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5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5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5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5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5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5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5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5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5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5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5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5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5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5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5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5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5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5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5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5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5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5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5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5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5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5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5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5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5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5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5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5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5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5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5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5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5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5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5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5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5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5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5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5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5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5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5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5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5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5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5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5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5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5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5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5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5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5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5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5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5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5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5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5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5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5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5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5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5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5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5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5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5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5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5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5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5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5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5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5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5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5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5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5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5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5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5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5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5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5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5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5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5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5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5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5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5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5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5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5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5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5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5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5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5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5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5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5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5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5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5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5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5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5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5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5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5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5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5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5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5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5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5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5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5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5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5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5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5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5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5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5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5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5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5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5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5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5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5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5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5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5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5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5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5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5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5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5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5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5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5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5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5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5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5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5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5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5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5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5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5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5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5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5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5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5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5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5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5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5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5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5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5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5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5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5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5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5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5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5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5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5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5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5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5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5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5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5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5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5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5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5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5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5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5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5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5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5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5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5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5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5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5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5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5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5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5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5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5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5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5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5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5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5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5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5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5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5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5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5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5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5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5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5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5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5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5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5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5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5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5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5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5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5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5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5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5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5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5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5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5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5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5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5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5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5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5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5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5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5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5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5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5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5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5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5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5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5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5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5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5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5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5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5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5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5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5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5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5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5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5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5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5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5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5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5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5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5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5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5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5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5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5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5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5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5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5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5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5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5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5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5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5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5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5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5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5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5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5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5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5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5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5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5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5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5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5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5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5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5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5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5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5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5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5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5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5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5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5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5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5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5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5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5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5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5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5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5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5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5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5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5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5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5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5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5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5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5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5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5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5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5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5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5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5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5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5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5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5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5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5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5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5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5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5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5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5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5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5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5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5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5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5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5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5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5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5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5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5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5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5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5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5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5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5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5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5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5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5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5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5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5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5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5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5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5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5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5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5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5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5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5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5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5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5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5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5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5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5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5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5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5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5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5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5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5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5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5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5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5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5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5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5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5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5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5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5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5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5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5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5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5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5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5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5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5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5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5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5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5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5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5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5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5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5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5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5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5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5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5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5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5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5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5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5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5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5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5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5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5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5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5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5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5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5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5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5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5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5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5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5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5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5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5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5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5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5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5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5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5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5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5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5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5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5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5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5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5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5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5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5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5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5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5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5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5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5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5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5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5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5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5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5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5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5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5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5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5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5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5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5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5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5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5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5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5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5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5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5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5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5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5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5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5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5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5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5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5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5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5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5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5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5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5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5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5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5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5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5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5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5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5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5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5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5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5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5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5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5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5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5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5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5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5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5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5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5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5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5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5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5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5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5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5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5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5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5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5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5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5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5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5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5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5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5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5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5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5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5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5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5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5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5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5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5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5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5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5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5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5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5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5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5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5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5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5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5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5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5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5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5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5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5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5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5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5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5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5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5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5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5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5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5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5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5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5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5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5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5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5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5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5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5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5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5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5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5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5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5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5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5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5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5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5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5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5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5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5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5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5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5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5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5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5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5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5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5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5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5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5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5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5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5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5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5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5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5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5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5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5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5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5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5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5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5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5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5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5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5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5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5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5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5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5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5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5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5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5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5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5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5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5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5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5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5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5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5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5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5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5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5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5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5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5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5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5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5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5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5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5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5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5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5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5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5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5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5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5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5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5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5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5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5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5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5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5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5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5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5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5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5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5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5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5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5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5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5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5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5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5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5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5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5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5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5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5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5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5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5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5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5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5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5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5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5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5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5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5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5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5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5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5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5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5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5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5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5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5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5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5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5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5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5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5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5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5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5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5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5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5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5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5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5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5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5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5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5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5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5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5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5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5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5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5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5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5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5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5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5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5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5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5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5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5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5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5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5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5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5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5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5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5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5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5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5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5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5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5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5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5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5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5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5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5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5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5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5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5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5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5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5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5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5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5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5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5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5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5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5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5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5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5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5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5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5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5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5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5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5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5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5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5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5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5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5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5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5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5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5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5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5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5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5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5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5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5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5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5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5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5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5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5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5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5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5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5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5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5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5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5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5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5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5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5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5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5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5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5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5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5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5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5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5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5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5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5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5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5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5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5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5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5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5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5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5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5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5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5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5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5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5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5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5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5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5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5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5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5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5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5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5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5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5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5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5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5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5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5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5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5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5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5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5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5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5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5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5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5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5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5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5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5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5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5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5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5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5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5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5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5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5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5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5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5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5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5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5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5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5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5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5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5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5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5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5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5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5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5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5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5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5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5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5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5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5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5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5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5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5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5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5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5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5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5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5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5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5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5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5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5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5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5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5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5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5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5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5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5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5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5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5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5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5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5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5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5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5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5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5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5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5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5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5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5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5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5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5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5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5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5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5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5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5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5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5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5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5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5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5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5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5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5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5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5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5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5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5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5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5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5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5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5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5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5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5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5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5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5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5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5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5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5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5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5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5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5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5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5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5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5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5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5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5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5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5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5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5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5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5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5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5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5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5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5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5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5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5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5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5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5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5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5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5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5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5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5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5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5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5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5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5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5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5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5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5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5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5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5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5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5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5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5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5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5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5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5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5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5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5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5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5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5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5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5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5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5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5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5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5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5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5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5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5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5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5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5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5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5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5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5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5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5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5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5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5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5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5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5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5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5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5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5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5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5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5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5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5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5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5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5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5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5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5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5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5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5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5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5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5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5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5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5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5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5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5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5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5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5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5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5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5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5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5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5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5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5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5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5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5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5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5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5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5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5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5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5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5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5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5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5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5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5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5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5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5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5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5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5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5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5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5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5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5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5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5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5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5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5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5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5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5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5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5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5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5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5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5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5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5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5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5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5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5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5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5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5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5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5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5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5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5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5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5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5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5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5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5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5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5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5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5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5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5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5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5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5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5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5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5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5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5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5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5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5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5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5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5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5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5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5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5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5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5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5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5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5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5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5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5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5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5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5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5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5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5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5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5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5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5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5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5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5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5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5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5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5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5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5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5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5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5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5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5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5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5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5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5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5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5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5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5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5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5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5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5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5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5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5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5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5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5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5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5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5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5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5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5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5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5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5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5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5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5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5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5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5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5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5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5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5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5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5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5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5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5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5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5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5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5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5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5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5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5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5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5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5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5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5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5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5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5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5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5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5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5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5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5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5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5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5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5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5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5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5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5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5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5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5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5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5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5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5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5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5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5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5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5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5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5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5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5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5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5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5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5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5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5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5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5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5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5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5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5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5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5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5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5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5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5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5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5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5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5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5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5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5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5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5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5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5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5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5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5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5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5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5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5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5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5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5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5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5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5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5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5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5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5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5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5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5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5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5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5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5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5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5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5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5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5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5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5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5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5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5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5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5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5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5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5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5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5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5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5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5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5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5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5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5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5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5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5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5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5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5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5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5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5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5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5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5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5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5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5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5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5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5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5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5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5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5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5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5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5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5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5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5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5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5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5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5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5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5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5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5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5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5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5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5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5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5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5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5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5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5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5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5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5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5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5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5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5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5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5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5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5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5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5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5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5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5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5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5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5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5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5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5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5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5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5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5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5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5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5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5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5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5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5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5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5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5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5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5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5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5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5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5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5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5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5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5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5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5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5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5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5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5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5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5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5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5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5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5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5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5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5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5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5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5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5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5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5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5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5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5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5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5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5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5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5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5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5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5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5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5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5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5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5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5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5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5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5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5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5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5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5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5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5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5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5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5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5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5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5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5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5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5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5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5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5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5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5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5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5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5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5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5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5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5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5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5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5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5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5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5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5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5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5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5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5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5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5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5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5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5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5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5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5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5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5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5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5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5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5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5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5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5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5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5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5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5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5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5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5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5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5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5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5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5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5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5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5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5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5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5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5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5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5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5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5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5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5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5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5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5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5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5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5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5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5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5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5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5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5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5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5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5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5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5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5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5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5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5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5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5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5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5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5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5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5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5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5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5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5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5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5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5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5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5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5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5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5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5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5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5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5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5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5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5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5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5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5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5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5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5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5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5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5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5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5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5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5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5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5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5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5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5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5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5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5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5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5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5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5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5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5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5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5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5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5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5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5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5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5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5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5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5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5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5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5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5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5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5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5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5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5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5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5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5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5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5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5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5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5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5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5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5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5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5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5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5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5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5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5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5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5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5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5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5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5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5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5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5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5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5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5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5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5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5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5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5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5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5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5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5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5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5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5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5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5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5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5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5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5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5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5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5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5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5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5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5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5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5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5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5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5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5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5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5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5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5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5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5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5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5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5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5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5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5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5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5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5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5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5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5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5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5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5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5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5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5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5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5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5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5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5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5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5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5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5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5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5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5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5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5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5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5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5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5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5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5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5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5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5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5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5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5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5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5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5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5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5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5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5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5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5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5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5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5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5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5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5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5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5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5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5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5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5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5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5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5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5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5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5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5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5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5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5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5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5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5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5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5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5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5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5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5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5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5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5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5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5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5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5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5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5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5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5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5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5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5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5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5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5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5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5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5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5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5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5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5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5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5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5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5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5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5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5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5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5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5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5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5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5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5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5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5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5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5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5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5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5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5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5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5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5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5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5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5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5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5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5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5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5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5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5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5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5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5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5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5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5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5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5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5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5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5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5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5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5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5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5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5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5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5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5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5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5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5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5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5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5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5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5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5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5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5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5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5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5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5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5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5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5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5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5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5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5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5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5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5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5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5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5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5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5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5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5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5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5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5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5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5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5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5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5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5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5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5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5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5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5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5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5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5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5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5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5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5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5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5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5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5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5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5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5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5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5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5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5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5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5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5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5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5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5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5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5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5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5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5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5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5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5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5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5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5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5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5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5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5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5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5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5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5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5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5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5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5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5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5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5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5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5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5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5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5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5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5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5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5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5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5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5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5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5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5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5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5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5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5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5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5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5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5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5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5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5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5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5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5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5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5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5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5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5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5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5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5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5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5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5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5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5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5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5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5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5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5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5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5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5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5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5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5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5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5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5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5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5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5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5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5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5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5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5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5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5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5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5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5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5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5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5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5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5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5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5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5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5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5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5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5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5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5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5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5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5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5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5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5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5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5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5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5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5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5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5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5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5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5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5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5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5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5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5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5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5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5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5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5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5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5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5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5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5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5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5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5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5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5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5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5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5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5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5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5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5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5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5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5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5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5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5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5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5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5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5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5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5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5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5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5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5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5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5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5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5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5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5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5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5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5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5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5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5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5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5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5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5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5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5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5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5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5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5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5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5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5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5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5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5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5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5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5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5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5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5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5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5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5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5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5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5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5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5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5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5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5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5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5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5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5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5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5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5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5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5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5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5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5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5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5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5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5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5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5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5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5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5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5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5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5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5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5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5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5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5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5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5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5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5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5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5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5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5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5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5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5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5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5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5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5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5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5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5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5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5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5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5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5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5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5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5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5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5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5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5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5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5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5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5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5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5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5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5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5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5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5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5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5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5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5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5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5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5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5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5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5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5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5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5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5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5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5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5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5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5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5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5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5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5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5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5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5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5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5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5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5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5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5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5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5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5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5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5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5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5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5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5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5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5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5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5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5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5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5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5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5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5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5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5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5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5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5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5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5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5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5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5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5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5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5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5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5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5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5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5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5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5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5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5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5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5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5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5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5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5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5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5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5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5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5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5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5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5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5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5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5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5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5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5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5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5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5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5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5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5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5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5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5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5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5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5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5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5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5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5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5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5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5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5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5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5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5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5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5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5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5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5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5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5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5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5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5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5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5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5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5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5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5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5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5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5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5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5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5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5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5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5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5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5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5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5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5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5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5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5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5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5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5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5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5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5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5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5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5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5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5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5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5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5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5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5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5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5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5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5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5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5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5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5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5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5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5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5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5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5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5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5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5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5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5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5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5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5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5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5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5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5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5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5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5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5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5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5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5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5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5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5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5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5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5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5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5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5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5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5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5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5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5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5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5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5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5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5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5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5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5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5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5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5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5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5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5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5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5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5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5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5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5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5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5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5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5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5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5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5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5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5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5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5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5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5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5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5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5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5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5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5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5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5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5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5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5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5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5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5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5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5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5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5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5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5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5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5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5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5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5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5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5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5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5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5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5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5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5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5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5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5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5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5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5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5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5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5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5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5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5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5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5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5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5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5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5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5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5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5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5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5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5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5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5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5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5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5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5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5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5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5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5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5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5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5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5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5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5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5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5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5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5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5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5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5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5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5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5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5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5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5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5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5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5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5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5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5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5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5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5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5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5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5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5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5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5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5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5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5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5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5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5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5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5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5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5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5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5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5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5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5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5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5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5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5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5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5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5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5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5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5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5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5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5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5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5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5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5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5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5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5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5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5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5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5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5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5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5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5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5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5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5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5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5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5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5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5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5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5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5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5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5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5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5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5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5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5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5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5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5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5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5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5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5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5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5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5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5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5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5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5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5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5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5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5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5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5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5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5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5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5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5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5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5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5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5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5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5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5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5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5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5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5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5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5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5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5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5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5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5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5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5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5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5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5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5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5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5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5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5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5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5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5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5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5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5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5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5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5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5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5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5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5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5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5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5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5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5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5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5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5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5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5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5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5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5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5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5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5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5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5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5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5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5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5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5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5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5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5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5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5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5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5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5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5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5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5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5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5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5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5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5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5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5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5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5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5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5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5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5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5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5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5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5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5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5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5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5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5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5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5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5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5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5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5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5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5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5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5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5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5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5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5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5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5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5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5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5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5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5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5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5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5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5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5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5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5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5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5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5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5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5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5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5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5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5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5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5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5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5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5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5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5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5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5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5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5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5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5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5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5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5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5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5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5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5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5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5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5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5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5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5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5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5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5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5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5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5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5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5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5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5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5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5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5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5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5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5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5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5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5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5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5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5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5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5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5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5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5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5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5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5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5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5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5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5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5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5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5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5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5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5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5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5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5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5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5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5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5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5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5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5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5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5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5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5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5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5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5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5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5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5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5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5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5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5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5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5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5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5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5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5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5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5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5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5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5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5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5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5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5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5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5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5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5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5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5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5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5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5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5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5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5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5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5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5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5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5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5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5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5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5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5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5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5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5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5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5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5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5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5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5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5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5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5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5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5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5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5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5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5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5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5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5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5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5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5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5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5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5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5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5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5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5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5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5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5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5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5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5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5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5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5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5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5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5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5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5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5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5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5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5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5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5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5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5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5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5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5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5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5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5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5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5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5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5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5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5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5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5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5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5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5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5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5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5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5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5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5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5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5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5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5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5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5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5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5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5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5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5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5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5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5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5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5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5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5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5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5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5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5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5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5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5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5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5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5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5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5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5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5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5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5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5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5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5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5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5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5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5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5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5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5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5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5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5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5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5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5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5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5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5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5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5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5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5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5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5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5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5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5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5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5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5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5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5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5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5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5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5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5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5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5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5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5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5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5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5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5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5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5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5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5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5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5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5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5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5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5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5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5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5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5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5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5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5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5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5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5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5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5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5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5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5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5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5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5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5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5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5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5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5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5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5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5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5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5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5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5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5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5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5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5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5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5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5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5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5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5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5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5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5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5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5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5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5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5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5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5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5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5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5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5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5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5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5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5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5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5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5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5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5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5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5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5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5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5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5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5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5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5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5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5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5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5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5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5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5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5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5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5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5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5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5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5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5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5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5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5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5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5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5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5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5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5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5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5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5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5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5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5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5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5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5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5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5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5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5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5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5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5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5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5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5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5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5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5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5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5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5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5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5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5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5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5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5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5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5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5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5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5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5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5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5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5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5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5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5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5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5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5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5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5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5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5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5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5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5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5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5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5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5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5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5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5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5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5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5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5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5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5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5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5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5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5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5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5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5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5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5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5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5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5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5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5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5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5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5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5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5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5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5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5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5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5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5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5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5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5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5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5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5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5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5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5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5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5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5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5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5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5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5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5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5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5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5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5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5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5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5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5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5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5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5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5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5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5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5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5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5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5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5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5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5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5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5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5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5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5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5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5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5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5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5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5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5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5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5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5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5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5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5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5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5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5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5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5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5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5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5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5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5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5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5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5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5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5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5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5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5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5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5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5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5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5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5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5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5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5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5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5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5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5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5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5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5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5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5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5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5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5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5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5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5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5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5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5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5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5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5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5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5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5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5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5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5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5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5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5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5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5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5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5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5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5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5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5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5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5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5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5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5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5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5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5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5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5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5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5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5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5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5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5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5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5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5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5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5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5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5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5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5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5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5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5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5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5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5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5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5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5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5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5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5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5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5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5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5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5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5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5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5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5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5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5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5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5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5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5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5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5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5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5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5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5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5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5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5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5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5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5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5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5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5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5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5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5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5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5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5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5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5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5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5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5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5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5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5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5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5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5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5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5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5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5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5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5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5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5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5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5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5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5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5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5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5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5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5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5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5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5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5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5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5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5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5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5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5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5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5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5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5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5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5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5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5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5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5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5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5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5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5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5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5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5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5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5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5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5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5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5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5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5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5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5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5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5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5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5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5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5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5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5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5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5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5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5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5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5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5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5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5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5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5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5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5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5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5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5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5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5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5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5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5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5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5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5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5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5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5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5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5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5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5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5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5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5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5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5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5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5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5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5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5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5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5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5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5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5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5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5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5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5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5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5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5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5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5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5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5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5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5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5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5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5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5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5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5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5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5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5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5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5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5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5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5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5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5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5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5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5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5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5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5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5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5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5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5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5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5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5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5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5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5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5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5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5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5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5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5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5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5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5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5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5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5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5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5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5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5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5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5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5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5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5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5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5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5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5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5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5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5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5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5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5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5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5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5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5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5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5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5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5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5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5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5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5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5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5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5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5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5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5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5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5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5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5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5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5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5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5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5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5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5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5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5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5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5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5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5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5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5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5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5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5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5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5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5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5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5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5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5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5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5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5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5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5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5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5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5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5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5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5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5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5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5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5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5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5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5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5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5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5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5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5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5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5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5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5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5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5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5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5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5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5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5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5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5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5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5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5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5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5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5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5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5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5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5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5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5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5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5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5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5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5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5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5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5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5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5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5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5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5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5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5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5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5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5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5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5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5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5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5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5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5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5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5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5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5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5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5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5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5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5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5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5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5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5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5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5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5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5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5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5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5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5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5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5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5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5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5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5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5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5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5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5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5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5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5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5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5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5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5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5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5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5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5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5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5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5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5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5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5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5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5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5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5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5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5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5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5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5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5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5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5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5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5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5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5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5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5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5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5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5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5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5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5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5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5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5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5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5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5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5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5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5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5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5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5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5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5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5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5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5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5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5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5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5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5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5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5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5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5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5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5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5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5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5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5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5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5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5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5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5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5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5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5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5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5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5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5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5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5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5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5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5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5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5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5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5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5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5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5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5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5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5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5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5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5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5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5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5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5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5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5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5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5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5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5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5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5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5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5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5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5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5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5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5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5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5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5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5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5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5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5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5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5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5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5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5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5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5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5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5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5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5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5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5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5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5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5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5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5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5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5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5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5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5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5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5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5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5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5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5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5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5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5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5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5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5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5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5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5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5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5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5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5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5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5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5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5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5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5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5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5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5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5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5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5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5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5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5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5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5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5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5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5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5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5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5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5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5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5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5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5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5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5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5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5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5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5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5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5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5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5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5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5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5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5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5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5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5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5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5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5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5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5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5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5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5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5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5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5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5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5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5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5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5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5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5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5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5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5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5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5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5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5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5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5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5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5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5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5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5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5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5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5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5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5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5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5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5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5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5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5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5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5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5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5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5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5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5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5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5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5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5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5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5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5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5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5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5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5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5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5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5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5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5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5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5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5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5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5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5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5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5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5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5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5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5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5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5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5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5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5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5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5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5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5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5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5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5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5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5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5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5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5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5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5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5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5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5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5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5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5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5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5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5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5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5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5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5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5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5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5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5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5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5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5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5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5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5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5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5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5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5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5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5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5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5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5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5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5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5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5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5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5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5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5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5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5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5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5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5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5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5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5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5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5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5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5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5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5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5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5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5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5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5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5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5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5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5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5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5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5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5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5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5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5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5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5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5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5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5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5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5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5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5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5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5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5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5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5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5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5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5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5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5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5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5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5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5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5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5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5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5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5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5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5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5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5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5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5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5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5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5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5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5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5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5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5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5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5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5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5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5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5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5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5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5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5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5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5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5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5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5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5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5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5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5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5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5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5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5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5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5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5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5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5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5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5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5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5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5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5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5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5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5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5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5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5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5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5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5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5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5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5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5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5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5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5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5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5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5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5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5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5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5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5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5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5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5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5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5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5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5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5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5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5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5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5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5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5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5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5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5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5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5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5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5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5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5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5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5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5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5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5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5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5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5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5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5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5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5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5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5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5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5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5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5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5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5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5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5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5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5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5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5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5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5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5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5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5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5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5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5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5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5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5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5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5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5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5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5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5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5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5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5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5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5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5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5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5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5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5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5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5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5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5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5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5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5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5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5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5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5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5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5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5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5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5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5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5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5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5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5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5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5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5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5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5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5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5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5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5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5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5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5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5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5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5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5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5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5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5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5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5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5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5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5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5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5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5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5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5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5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5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5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5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5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5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5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5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5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5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5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5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5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5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5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5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5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5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5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5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5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5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5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5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5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5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5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5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5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5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5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5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5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5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5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5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5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5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5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5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5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5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5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5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5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5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5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5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5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5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5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5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5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5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5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5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5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5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5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5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5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5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5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5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5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5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5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5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5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5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5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5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5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5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5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5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5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5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5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5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5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5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5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5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5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5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5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5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5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5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5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5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5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5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5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5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5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5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5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5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5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5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5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5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5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5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5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5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5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5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5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5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5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5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5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5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5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5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5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5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5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5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5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5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5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5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5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5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5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5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5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5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5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5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5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5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5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5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5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5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5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5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5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5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5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5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5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5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5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5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5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5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5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5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5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5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5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5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5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5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5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5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5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5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5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5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5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5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5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5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5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5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5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5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5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5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5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5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5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5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5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5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5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5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5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5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5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5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5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5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5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5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5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5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5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5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5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5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5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5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5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5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5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5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5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5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5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5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5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5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5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5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5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5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5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5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5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5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5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5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5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5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5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5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5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5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5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5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5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5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5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5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5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5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5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5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5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5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5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5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5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5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5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5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5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5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5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5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5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5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5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5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5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5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5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5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5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5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5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5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5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5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5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5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5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5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5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5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5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5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5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5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5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5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5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5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5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5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5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5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5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5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5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5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5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5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5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5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5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5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5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5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5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5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5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5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5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5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5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5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5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5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5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5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5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5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5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5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5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5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5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5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5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5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5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5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5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5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5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5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5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5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5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5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5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5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5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5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5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5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5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5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5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5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5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5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5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5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5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5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5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5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5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5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5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5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5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5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5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5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5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5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5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5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5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5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5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5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5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5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5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5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5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5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5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5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5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5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5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5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5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5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5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5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5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5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5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5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5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5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5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5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5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5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5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5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5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5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5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5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5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5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5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5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5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5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5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5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5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5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5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5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5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5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5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5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5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5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5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5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5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5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5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5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5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5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5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5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5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5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5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5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5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5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5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5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5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5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5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5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5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5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5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5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5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5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5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5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5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5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5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5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5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5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5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5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5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5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5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5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5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5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5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5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5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5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5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5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5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5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5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5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5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5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5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5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5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5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5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5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5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5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5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5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5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5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5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5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5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5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5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5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5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5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5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5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5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5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5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5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5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5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5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5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5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5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5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5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5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5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5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5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5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5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5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5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5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5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5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5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5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5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5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5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5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5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5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5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5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5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5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5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5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5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5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5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5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5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5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5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5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5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5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5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5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5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5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5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5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5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5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5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5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5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5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5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5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5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5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5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5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5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5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5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5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5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5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5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5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5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5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5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5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5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5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5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5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5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5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5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5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5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5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5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5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5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5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5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5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5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5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5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5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5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5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5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5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5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5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5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5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5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5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5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5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5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5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5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5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5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5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5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5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5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5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5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5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5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5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5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5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5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5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5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5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5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5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5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5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5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5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5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5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5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5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5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5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5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5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5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5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5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5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5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5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5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5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5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5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5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5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5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5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5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5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5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5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5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5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5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5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5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5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5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5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5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5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5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5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5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5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5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5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5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5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5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5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5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5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5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5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5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5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5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5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5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5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5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5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5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5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5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5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5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5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5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5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5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5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5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5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5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5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5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5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5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5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5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5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5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5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5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5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5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5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5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5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5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5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5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5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5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5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5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5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5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5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5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5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5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5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5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5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5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5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5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5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5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5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5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5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5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5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5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5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5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5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5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5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5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5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5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5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5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5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5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5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5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5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5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5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5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5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5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5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5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5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5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5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5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5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5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5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5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5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5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5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5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5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5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5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5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5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5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5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5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5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5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5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5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5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5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5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5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5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5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5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5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5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5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5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5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5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5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5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5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5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5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5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5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5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5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5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5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5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5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5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5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5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5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5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5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5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5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5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5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5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5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5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5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5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5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5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5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5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5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5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5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5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5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5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5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5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5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5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5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5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5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5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5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5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5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5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5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5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5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5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5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5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5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5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5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5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5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5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5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5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5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5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5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5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5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5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5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5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5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5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5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5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5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5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5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5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5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5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5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5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5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5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5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5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5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5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5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5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5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5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5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5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5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5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5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5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5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5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5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5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5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5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5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5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5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5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5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5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5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5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5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5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5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5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5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5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5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5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5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5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5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5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5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5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5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5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5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5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5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5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5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5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5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5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5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5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5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5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5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5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5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5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5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5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5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5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5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5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5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5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5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5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5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5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5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5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5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5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5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5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5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5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5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5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5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5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5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5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5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5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5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5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5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5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5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5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5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5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5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5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5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5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5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5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5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5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5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5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5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5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5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5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5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5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5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5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5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5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5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5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5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5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5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5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5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5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5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5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5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5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5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5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5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5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5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5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5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5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5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5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5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5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5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5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5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5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5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5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5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5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5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5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5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5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5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5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5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5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5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5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5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5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5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5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5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5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5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5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5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5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5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5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5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5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5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5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5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5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5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5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5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5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5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5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5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5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5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5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5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5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5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5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5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5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5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5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5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5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5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5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5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5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5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5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5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5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5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5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5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5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5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5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5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5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5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5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5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5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5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5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5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5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5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5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5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5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5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5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5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5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5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5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5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5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5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5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5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5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5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5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5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5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5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5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5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5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5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5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5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5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5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5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5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5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5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5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5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5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5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5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5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5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5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5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5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5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5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5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5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5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5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5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5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5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5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5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5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5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5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5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5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5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5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5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5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5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5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5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5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5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5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5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5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5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5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5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5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5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5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5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5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5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5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5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5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5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5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5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5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5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5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5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5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5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5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5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5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5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5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5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5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5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5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5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5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5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5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5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5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5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5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5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5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5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5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5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5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5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5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5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5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5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5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5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5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5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5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5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5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5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5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5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5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5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5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5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5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5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5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5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5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5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5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5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5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5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5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5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5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5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5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5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5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5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5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5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5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5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5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5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5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5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5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5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5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5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5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5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5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5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5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5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5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5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5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5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5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5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5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5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5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5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5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5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5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5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5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5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5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5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5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5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5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5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5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5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5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5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5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5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5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5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5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5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5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5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5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5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5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5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5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5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5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5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5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5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5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5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5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5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5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5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5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5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5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5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5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5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5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5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5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5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5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5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5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5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5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5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5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5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5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5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5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5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5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5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5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5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5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5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5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5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5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5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5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5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5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5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5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5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5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5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5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5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5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5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5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5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5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5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5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5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5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5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5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5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5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5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5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5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5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5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5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5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5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5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5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5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5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5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5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5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5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5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5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5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5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5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5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5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5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5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5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5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5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5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5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5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5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5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5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5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5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5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5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5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5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5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5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5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5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5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5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5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5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5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5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5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5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5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5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5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5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5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5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5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5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5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5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5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5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5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5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5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5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5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5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5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5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5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5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5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5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5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5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5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5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5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5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5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5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5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5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5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5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5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5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5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5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5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5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5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5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5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5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5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5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5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5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5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5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5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5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5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5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5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5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5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5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5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5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5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5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5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5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5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5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5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5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5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5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5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5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5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5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5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5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5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5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5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5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5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5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5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5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5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5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5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5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5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5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5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5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5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5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5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5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5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5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5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5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5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5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5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5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5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5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5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5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5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5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5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5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5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5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5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5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5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5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5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5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5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5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5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5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5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5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5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5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5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5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5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5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5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5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5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5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5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5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5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5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5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5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5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5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5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5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5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5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5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5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5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5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5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5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5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5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5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5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5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5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5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5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5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5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5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5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5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5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5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5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5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5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5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5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5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5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5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5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5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5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5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5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5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5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5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5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5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5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5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5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5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5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5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5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5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5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5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5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5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5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5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5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5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5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5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5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5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5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5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5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5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5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5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5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5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5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5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5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5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5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5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5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5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5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5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5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5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5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5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5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5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5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5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5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5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5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5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5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5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5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5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5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5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5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5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5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5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5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5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5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5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5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5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5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5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5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5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5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5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5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5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5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5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5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5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5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5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5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5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5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5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5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5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5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5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5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5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5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5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5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5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5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5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5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5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5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5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5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5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5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5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5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5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5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5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5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5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5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5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5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5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5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5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5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5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5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5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5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5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5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5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5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5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5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5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5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5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5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5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5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5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5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5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5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5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5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5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5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5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5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5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5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5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5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5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5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5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5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5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5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5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5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5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5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5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5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5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5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5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5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5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5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5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5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5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5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5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5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5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5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5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5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5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5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5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5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5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5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5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5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5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5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5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5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5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5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5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5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5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5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5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5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5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5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5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5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5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5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5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5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5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5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5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5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5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5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5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5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5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5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5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5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5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5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5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5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5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5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5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5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5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5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5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5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5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5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5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5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5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5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5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5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5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5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5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5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5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5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5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5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5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5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5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5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5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5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5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5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5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5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5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5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5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5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5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5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5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5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5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5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5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5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5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5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5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5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5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5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5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5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5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5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5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5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5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5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5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5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5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5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5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5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5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5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5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5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5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5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5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5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5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5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5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5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5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5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5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5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5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5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5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5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5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5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5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5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5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5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5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5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5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5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5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5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5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5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5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5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5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5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5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5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5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5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5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5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5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5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5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5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5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5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5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5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5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5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5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5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5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5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5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5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5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5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5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5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5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5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5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5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5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5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5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5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5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5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5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5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5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5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5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5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5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5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5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5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5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5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5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5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5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5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5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5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5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5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5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5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5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5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5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5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5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5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5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5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5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5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5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5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5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5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5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5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5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5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5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5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5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5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5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5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5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5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5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5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5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5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5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5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5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5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5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5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5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5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5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5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5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5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5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5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5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5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5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5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5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5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5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5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5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5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5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5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5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5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5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5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5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5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5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5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5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5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5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5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5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5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5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5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5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5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5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5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5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5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5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5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5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5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5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5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5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5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5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5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5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5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5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5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5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5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5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5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5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5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5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5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5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5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5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5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5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5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5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5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5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5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5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5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5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5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5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5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5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5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5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5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5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5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5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5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5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5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5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5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5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5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5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5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5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5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5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5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5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5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5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5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5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5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5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5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5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5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5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5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5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5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5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5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5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5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5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5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5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5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5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5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5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5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5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5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5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5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5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5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5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5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5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5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5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5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5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5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5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5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5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5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5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5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5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5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5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5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5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5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5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5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5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5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5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5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5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5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5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5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5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5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5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5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5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5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5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5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5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5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5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5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5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5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5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5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5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5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5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5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5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5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5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5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5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5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5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5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5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5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5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5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5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5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5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5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5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5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5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5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5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5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5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5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5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5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5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5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5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5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5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5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5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5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5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5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5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5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5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5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5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5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5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5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5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5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5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5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5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5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5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5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5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5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5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5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5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5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5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5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5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5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5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5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5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5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5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5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5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5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5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5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5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5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5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5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5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5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5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5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5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5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5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5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5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5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5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5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5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5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5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5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5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5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5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5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5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5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5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5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5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5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5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5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5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5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5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5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5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5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5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5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5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5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5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5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5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5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5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5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5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5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5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5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5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5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5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5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5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5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5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5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5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5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5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5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5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5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5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5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5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5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5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5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5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5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5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5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5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5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5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5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5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5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5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5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5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5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5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5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5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5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5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5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5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5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5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5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5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5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5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5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5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5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5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5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5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5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5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5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5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5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5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5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5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5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5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5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5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5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5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5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5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5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5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5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5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5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5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5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5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5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5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5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5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5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5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5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5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5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5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5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5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5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5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5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5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5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5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5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5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5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5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5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5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5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5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5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5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5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5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5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5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5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5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5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5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5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5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5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5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5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5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5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5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5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5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5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5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5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5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5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5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5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5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5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5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5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5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5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5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5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5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5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5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5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5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5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5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5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5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5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5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5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5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5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5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5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5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5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5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5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5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5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5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5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5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5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5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5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5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5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5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5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5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5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5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5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5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5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5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5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5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5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5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5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5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5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5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5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5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5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5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5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5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5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5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5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5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5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5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5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5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5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5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5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5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5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5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5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5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5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5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5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5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5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5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5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5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5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5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5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5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5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5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5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5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5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5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5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5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5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5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5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5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5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5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5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5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5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5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5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5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5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5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5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5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5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5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5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5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5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5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5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5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5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5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5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5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5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5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5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5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5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5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5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5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5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5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5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5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5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5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5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5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5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5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5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5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5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5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5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5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5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5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5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5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5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5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5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5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5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5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5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5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5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5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5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5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5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5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5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5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5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5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5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5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5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5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5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5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5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5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5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5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5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5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5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5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5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5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5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5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5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5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5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5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5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5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5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5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5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5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5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5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5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5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5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5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5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5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5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5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5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5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5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5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5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5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5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5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5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5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5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5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5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5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5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5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5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5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5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5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5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5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5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5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5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5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5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5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5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5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5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5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5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5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5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5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5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5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5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5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5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5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5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5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5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5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5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5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5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5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5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5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5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5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5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5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5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5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5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5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5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5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5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5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5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5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5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5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5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5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5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5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5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5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5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5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5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5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5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5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5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5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5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5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5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5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5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5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5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5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5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5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5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5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5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5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5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5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5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5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5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5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5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5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5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5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5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5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5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5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5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5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5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5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5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5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5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5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5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5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5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5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5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5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5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5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5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5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5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5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5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5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5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5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5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5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5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5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5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5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5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5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5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5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5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5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5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5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5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5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5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5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5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5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5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5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5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5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5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5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5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5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5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5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5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5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5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5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5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5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5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5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5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5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5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5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5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5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5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5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5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5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5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5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5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5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5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5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5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5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5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5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5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5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5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5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5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5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5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5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5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5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5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5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5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5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5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5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5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5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5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5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5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5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5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5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5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5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5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5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5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5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5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5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5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5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5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5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5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5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5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5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5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5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5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5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5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5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5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5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5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5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5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5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5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5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5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5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5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5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5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5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5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5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5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5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5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5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5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5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5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5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5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5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5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5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5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5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5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5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5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5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5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5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5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5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5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5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5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5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5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5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5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5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5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5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5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5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5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5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5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5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5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5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5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5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5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5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5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5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5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5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5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5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5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5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5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5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5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5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5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5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5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5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5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5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5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5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5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5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5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5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5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5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5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5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5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5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5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5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5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5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5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5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5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5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5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5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5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5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5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5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5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5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5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5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5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5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5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5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5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5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5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5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5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5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5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5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5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5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5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5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5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5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5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5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5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5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5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5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5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5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5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5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5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5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5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5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5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5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5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5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5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5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5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5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5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5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5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5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5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5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5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5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5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5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5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5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5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5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5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5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5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5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5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5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5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5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5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5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5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5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5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5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5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5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5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5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5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5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5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5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5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5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5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5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5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5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5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5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5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5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5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5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5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5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5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5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5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5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5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5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5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5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5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5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5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5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5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5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5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5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5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5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5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5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5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5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5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5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5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5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5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5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5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5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5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5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5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5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5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5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5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5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5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5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5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5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5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5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5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5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5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5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5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5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5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5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5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5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5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5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5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5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5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5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5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5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5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5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5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5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5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5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5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5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5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5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5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5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5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5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5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5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5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5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5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5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5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5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5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5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5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5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5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5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5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5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5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5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5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5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5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5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5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5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5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5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5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5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5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5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5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5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5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5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5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5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5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5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5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5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5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5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5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5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5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5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5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5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5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5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5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5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5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5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5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5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5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5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5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5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5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5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5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5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5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5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5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5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5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5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5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5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5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5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5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5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5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5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5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5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5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5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5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5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5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5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5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5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5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5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5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5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5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5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5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5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5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5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5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5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5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5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5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5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5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5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5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5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5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5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5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5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5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5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5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5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5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5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5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5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5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5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5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5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5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5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5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5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5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5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5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5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5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5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5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5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5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5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5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5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5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5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5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5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5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5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5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5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5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5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5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5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5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5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5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5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5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5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5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5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5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5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5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5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5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5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5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5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5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5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5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5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5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5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5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5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5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5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5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5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5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5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5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5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5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5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5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5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5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5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5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5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5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5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5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5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5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5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5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5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5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5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5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5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5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5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5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5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5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5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5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5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5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5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5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5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5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5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5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5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5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5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5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5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5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5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5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5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5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5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5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5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5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5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5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5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5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5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5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5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5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5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5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5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5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5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5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5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5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5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5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5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5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5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5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5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5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5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5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5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5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5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5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5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5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5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5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5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5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5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5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5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5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5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5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5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5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5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5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5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5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5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5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5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5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5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5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5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5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5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5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5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5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5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5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5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5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5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5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5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5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5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5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5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5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5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5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5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5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5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5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5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5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5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5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5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5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5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5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5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5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5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5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5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5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5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5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5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5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5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5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5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5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5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5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5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5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5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5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5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5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5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5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5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5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5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5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5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5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5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5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5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5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5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5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5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5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5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5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5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5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5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5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5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5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5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5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5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5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5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5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5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5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5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5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5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5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5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5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5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5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5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5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5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5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5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5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5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5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5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5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5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5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5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5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5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5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5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5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5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5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5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5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5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5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5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5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5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5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5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5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5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5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5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5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5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5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5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5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5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5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5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5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5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5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5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5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5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5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5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5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5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5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5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5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5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5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5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5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5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5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5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5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5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5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5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5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5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5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5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5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5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5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5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5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5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5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5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5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5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5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5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5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5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5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5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5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5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5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5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5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5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5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5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5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5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5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5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5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5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5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5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5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5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5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5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5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5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5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5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5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5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5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5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5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5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5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5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5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5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5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5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5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5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5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5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5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5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5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5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5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5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5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5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5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5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5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5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5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5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5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5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5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5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5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5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5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5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5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5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5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5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5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5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5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5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5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5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5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5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5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5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5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5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5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5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5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5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5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5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5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5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5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5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5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5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5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5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5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5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5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5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5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5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5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5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5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5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5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5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5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5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5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5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5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5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5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5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5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5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5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5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5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5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5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5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5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5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5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5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5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5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5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5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5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5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5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5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5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5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5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5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5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5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5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5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5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5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5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5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5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5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5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5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5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5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5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5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5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5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5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5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5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5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5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5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5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5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5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5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5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5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5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5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5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5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5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5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5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5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5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5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5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5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5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5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5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5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5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5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5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5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5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5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5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5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5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5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5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5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5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5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5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5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5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5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5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5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5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5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5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5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5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5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5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5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5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5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5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5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5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5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5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5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5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5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5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5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5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5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5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5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5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5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5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5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5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5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5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5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5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5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5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5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5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5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5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5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5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5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5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5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5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5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5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5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5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5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5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5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5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5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5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5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5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5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5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5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5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5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5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5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5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5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5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5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5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5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5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5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5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5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5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5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5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5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5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5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5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5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5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5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5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5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5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5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5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5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5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5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5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5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5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5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5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5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5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5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5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5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5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5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5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5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5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5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5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5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5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5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5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5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5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5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5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5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5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5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5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5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5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5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5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5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5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5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5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5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5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5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5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5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5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5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5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5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5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5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5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5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5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5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5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5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5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5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5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5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5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5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5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5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5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5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5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5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5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5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5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5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5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5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5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5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5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5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5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5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5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5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5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5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5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5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5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5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5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5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5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5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5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5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5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5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5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5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5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5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5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5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5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5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5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5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5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5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5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5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5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5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5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5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5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5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5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5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5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5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5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5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5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5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5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5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5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5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5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5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5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5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5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5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5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5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5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5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5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5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5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5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5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5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5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5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5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5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5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5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5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5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5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5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5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5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5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5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5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5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5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5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5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5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5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5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5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5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5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5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5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5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5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5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5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5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5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5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5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5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5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5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5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5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5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5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5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5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5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5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5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5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5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5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5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5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5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5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5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5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5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5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5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5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5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5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5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5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5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5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5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5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5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5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5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5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5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5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5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5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5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5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5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5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5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5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5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5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5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5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5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5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5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5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5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5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5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5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5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5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5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5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5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5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5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5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5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5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5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5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5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5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5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5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5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5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5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5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5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5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5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5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5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5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5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5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5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5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5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5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5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5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5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5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5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5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5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5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5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5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5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5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5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5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5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5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5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5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5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5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5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5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5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5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5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5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5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5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5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5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5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5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5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5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5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5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5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5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5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5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5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5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5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5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5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5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5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5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5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5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5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5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5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5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5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5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5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5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5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5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5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5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5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5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5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5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5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5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5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5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5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5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5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5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5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5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5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5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5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5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5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5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5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5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5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5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5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5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5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5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5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5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5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5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5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5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5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5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5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5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5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5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5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5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5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5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5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5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5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5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5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5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5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5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5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5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5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5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5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5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5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5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5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5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5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5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5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5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5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5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5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5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5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5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5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5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5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5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5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5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5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5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5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5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5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5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5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5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5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5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5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5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5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5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5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5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5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5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5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5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5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5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5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5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5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5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5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5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5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5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5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5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5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5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5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5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5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5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5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5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5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5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5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5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5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5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5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5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5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5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5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5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5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5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5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5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5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5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5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5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5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5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5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5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5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5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5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5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5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5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5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5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5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5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5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5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5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5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5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5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5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5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5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5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5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5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5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5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5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5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5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5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5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5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5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5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5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5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5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5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5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5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5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5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5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5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5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5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5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5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5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5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5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5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5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5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5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5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5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5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5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5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5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5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5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5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5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5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5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5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5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5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5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5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5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5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5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5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5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5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5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5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5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5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5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5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5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5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5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5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5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5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5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5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5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5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5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5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5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5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5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5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5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5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5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5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5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5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5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5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5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5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5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5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5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5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5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5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5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5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5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5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5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5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5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5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5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5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5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5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5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5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5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5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5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5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5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5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5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5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5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5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5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5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5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5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5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5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5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5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5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5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5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5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5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5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5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5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5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5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5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5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5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5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5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5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5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5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5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5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5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5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5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5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5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5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5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5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5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5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5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5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5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5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5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5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5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5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5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5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5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5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5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5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5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5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5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5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5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5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5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5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5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5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5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5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5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5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5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5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5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5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5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5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5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5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5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5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5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5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5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5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5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5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5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5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5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5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5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5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5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5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5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5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5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5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5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5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5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5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5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5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5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5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5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5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5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5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5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5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5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5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5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5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5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5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5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5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5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5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5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5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5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5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5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5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5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5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5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5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5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5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5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5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5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5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5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5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5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5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5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5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5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5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5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5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5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5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5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5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5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5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5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5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5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5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5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5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5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5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5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5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5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5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5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5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5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5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5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5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5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5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5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5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5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5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5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5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5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5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5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5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5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5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5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5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5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5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5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5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5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5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5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5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5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5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5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5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5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5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5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5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5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5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5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5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5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5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5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5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5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5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5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5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5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5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5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5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5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5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5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5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5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5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5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5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5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5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5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5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5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5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5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5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5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5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5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5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5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5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5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5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5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5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5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5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5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5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5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5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5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5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5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5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5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5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5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5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5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5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5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5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5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5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5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5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5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5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5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5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5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5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5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5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5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5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5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5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5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5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5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5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5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5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5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5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5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5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5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5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5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5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5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5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5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5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5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5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5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5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5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5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5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5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5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5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5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5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5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5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5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5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5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5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5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5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5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5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5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5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5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5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5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5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5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5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5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5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5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5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5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5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5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5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5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5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5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5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5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5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5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5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5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5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5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5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5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5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5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5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5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5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5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5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5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5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5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5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5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5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5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5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5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5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5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5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5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5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5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5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5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5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5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5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5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5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5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5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5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5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5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5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5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5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5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5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5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5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5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5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5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5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5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5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5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5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5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5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5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5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5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5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5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5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5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5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5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5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5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5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5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5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5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5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5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5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5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5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5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5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5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5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5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5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5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5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5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5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5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5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5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5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5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5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5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5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5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5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5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5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5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5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5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5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5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5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5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5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5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5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5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5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5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5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5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5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5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5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5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5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5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5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5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5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5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5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5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5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5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5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5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5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5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5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5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5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5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5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5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5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5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5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5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5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5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5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5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5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5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5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5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5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5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5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5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5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5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5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5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5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5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5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5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5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5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5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5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5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5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5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5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5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5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5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5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5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5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5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5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5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5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5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5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5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5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5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5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5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5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5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5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5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5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5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5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5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5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5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5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5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5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5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5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5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5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5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5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5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5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5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5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5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5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5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5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5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5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5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5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5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5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5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5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5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5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5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5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5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5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5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5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5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5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5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5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5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5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5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5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5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5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5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5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5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5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5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5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5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5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5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5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5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5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5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5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5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5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5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5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5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5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5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5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5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5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5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5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5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5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5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5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5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5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5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5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5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5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5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5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5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5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5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5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5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5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5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5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5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5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5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5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5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5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5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5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5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5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5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5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5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5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5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5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5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5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5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5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5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5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5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5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5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5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5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5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5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5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5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5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5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5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5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5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5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5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5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5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5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5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5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5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5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5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5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5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5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5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5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5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5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5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5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5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5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5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5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5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5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5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5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5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5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5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5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5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5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5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5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5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5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5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5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5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5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5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5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5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5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5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5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5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5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5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5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5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5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5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5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5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5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5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5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5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5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5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5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5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5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5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5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5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5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5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5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5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5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5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5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5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5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5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5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5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5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5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5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5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5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5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5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5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5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5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5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5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5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5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5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5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5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5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5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5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5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5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5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5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5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5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5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5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5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5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5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5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5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5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5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5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5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5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5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5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5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5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5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5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5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5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5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5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5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5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5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5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5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5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5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5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5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5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5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5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5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5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5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5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5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5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5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5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5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5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5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5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5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5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5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5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5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5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5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5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5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5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5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5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5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5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5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5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5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5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5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5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5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5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5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5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5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5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5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5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5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5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5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5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5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5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5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5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5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5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5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5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5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5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5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5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5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5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5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5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5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5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5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5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5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5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5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5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5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5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5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5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5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5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5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5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5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5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5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5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5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5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5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5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5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5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5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5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5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5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5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5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5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5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5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5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5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5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5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5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5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5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5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5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5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5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5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5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5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5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5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5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5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5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5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5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5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5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5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5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5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5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5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5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5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5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5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5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5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5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5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5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5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5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5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5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5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5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5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5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5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5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5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5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5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5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5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5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5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5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5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5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5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5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5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5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5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5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5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5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5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5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5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5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5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5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5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5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5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5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5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5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5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5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5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5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5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5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5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5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5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5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5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5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5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5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5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5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5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5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5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5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5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5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5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5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5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5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5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5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5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5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5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5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5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5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5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5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5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5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5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5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5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5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5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5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5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5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5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5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5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5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5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5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5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5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5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5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5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5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5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5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5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5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5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5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5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5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5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5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5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5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5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5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5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5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5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5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5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5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5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5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5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5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5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5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5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5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5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5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5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5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5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5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5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5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5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5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5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5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5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5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5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5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5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5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5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5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5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5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5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5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5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5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5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5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5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5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5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5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5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5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5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5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5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5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5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5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5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5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5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5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5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5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5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5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5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5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5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5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5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5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5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5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5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5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5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5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5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5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5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5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5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5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5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5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5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5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5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5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5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5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5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5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5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5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5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5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5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5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5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5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5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5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5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5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5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5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5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5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5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5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5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5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5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5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5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5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5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5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5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5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5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5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5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5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5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5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5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5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5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5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5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5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5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5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5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5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5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5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5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5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5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5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5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5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5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5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5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5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5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5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5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5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5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5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5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5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5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5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5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5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5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5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5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5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5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5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5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5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5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5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5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5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5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5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5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5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5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5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5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5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5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5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5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5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5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5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5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5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5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5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5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5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5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5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5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5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5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5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5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5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5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5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5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5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5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5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5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5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5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5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5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5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5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5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5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5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5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5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5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5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5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5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5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5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5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5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5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5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5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5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5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5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5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5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5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5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5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5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5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5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5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5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5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5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5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5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5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5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5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5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5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5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5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5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5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5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5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5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5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5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5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5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5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5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5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5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5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5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5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5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5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5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5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5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5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5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5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5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5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5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5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5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5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5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5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5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5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5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5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5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5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5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5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5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5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5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5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5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5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5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5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5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5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5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5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5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5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5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5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5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5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5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5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5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5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5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5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5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5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5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5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5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5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5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5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5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5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5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5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5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5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5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5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5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5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5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5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5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5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5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5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5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5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5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5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5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5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5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5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5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5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5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5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5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5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5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5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5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5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5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5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5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5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5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5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5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5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5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5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5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5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5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5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5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5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5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5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5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5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5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5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5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5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5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5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5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5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5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5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5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5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5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5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5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5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5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5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5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5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5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5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5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5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5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5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5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5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5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5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5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5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5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5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5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5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5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5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5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5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5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5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5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5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5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5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5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5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5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5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5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5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5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5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5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5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5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5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5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5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5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5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5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5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5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5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5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5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5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5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5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5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5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5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5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5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5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5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5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5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5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5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5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5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5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5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5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5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5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5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5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5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5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5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5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5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5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5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5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5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5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5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5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5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5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5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5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5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5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5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5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5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5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5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5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5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5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5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5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5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5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5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5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5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5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5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5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5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5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5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5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5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5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5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5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5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5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5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5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5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5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5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5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5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5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5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5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5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5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5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5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5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5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5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5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5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5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5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5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5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5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5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5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5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5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5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5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5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5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5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5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5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5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5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5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5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5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5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5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5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5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5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5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5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5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5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5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5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5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5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5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5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5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5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5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5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5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5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5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5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5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5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5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5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5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5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5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5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5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5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5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5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5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5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5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5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5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5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5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5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5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5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5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5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5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5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5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5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5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5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5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5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5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5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5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5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5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5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5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5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5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5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5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5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5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5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5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5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5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5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5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5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5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5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5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5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5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5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5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5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5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5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5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5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5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5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5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5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5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5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5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5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5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5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5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5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5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5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5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5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5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5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5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5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5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5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5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5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5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5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5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5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5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5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5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5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5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5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5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5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5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5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5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5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5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5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5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5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5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5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5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5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5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5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5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5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5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5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5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5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5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5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5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5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5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5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5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5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5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5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5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5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5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5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5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5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5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5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5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5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5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5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5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5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5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5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5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5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5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5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5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5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5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5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5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5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5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5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5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5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5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5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5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5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5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5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5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5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5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5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5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5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5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5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5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5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5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5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5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5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5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5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5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5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5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5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5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5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5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5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5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5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5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5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5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5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5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5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5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5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5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5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5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5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5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5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5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5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5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5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5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5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5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5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5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5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5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5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5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5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5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5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5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5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5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5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5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5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5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5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5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5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5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5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5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5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5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5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5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5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5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5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5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5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5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5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5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5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5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5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5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5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5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5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5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5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5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5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5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5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5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5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5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5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5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5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5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5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5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5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5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5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5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5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5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5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5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5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5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5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5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5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5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5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5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5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5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5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5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5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5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5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5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5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5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5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5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5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5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5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5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5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5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5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5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5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5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5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5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5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5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5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5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5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5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5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5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5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5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5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5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5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5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5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5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5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5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5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5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5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5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5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5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5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5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5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5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5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5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5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5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5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5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5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5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5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5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5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5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5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5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5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5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5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5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5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5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5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5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5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5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5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5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5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5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5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5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5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5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5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5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5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5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5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5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5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5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5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5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5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5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5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5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5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5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5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5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5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5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5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5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5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5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5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5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5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5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5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5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5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5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5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5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5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5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5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5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5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5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5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5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5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5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5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5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5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5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5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5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5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5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5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5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5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5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5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5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5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5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5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5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5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5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5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5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5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5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5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5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5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5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5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5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5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5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5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5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5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5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5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5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5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5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5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5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5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5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5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5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5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5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5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5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5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5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5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5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5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5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5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5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5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5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5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5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5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5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5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5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5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5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5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5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5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5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5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5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5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5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5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5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5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5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5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5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5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5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5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5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5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5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5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5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5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5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5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5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5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5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5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5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5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5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5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5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5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5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5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5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5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5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5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5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5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5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5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5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5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5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5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5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5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5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5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5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5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5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5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5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5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5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5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5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5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5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5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5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5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5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5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5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5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5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5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5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5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5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5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5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5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5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5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5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5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5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5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5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5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5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5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5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5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5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5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5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5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5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5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5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5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5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5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5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5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5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5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5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5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5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5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5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5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5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5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5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5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5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5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5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5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5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5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5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5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5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5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5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5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5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5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5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5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5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5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5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5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5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5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5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5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5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5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5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5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5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5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5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5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5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5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5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5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5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5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5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5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5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5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5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5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5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5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5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5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5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5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5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5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5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5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5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5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5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5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5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5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5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5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5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5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5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5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5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5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5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5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5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5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5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5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5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5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5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5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5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5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5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5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5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5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5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5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5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5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5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5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5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5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5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5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5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5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5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5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5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5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5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5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5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5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5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5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5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5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5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5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5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5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5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5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5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5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5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5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5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5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5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5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5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5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5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5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5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5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5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5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5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5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5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5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5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5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5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5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5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5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5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5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5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5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5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5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5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5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5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5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5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5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5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5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5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5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5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5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5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5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5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5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5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5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5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5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5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5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5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5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5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5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5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5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5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5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5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5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5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5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5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5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5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5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5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5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5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5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5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5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5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5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5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5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5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5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5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5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5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5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5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5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5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5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5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5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5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5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5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5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5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5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5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5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5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5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5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5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5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5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5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5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5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5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5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5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5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5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5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5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5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5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5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5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5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5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5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5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5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5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5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5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5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5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5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5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5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5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5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5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5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5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5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5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5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5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5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5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5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5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5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5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5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5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5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5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5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5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5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5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5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5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5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5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5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5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5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5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5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5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5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5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5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5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5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5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5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5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5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5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5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5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5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5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5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5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5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5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5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5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5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5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5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5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5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5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5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5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5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5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5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5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5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5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5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5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5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5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5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5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5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5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5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5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5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5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5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5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5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5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5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5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5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5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5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5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5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5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5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5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5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5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5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5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5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5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5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5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5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5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5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5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5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5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5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5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5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5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5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5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5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5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5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5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5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5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5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5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5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5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5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5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5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5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5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5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5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5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5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5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5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5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5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5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5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5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5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5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5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5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5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5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5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5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5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5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5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5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5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5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5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5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5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5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5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5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5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5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5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5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5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5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5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5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5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5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5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5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5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5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5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5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5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5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5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5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5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5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5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5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5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5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5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5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5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5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5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5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5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5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5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5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5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5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5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5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5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5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5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5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5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5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5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5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5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5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5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5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5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5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5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5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5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5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5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5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5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5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5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5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5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5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5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5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5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5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5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5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5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5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5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5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5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5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5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5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5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5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5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5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5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5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5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5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5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5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5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5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5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5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5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5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5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5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5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5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5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5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5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5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5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5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5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5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5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5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5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5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5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5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5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5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5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5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5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5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5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5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5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5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5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5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5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5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5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5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5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5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5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5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5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5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5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5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5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5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5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5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5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5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5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5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5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5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5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5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5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5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5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5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5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5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5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5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5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5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5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5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5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5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5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5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5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5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5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5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5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5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5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5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5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5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5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5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5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5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5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5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5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5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5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5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5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5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5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5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5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5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5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5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5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5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5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5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5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5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5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5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5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5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5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5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5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5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5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5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5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5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5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5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5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5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5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5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5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5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5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5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5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5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5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5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5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5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5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5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5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5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5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5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5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5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5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5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5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5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5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5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5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5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5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5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5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5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5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5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5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5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5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5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5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5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5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5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5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5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5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5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5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5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5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5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5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5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5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5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5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5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5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5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5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5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5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5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5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5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5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5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5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5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5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5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5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5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5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5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5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5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5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5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5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5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5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5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5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5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5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5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5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5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5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5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5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5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5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5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5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5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5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5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5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5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5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5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5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5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5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5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5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5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5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5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5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5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5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5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5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5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5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5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5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5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5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5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5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5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5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5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5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5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5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5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5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5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5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5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5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5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5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5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5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5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5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5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5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5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5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5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5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5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5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5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5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5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5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5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5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5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5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5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5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5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5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5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5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5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5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5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5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5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5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5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5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5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5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5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5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5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5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5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5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5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5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5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5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5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5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5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5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5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5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5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5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5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5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5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5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5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5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5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5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5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5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5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5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5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5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5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5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5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5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5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5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5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5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5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5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5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5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5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5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5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5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5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5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5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5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5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5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5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5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5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5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5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5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5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5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5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5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5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5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5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5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5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5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5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5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5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5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5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5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5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5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5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5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5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5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5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5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5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5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5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5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5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5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5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5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5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5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5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5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5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5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5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5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5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5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5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5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5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5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5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5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5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5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5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5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5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5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5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5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5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5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5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5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5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5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5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5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5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5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5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5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5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5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5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5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5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5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5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5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5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5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5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5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5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5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5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5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5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5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5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5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5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5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5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5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5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5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5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5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5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5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5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5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5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5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5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5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5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5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5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5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5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5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5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5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5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5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5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5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5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5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5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5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5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5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5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5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5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5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5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5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5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5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5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5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5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5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5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5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5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5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5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5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5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5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5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5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5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5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5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5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5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5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5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5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5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5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5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5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5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5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5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5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5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5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5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5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5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5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5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5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5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5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5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5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5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5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5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5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5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5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5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5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5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5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5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5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5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5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5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5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5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5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5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5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5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5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5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5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5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5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5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5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5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5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5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5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5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5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5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5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5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5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5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5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5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5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5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5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5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5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5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5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5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5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5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5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5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5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5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5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5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5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5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5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5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5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5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5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5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5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5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5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5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5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5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5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5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5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5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5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5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5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5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5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5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5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5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5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5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5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5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5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5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5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5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5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5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5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5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5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5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5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5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5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5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5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5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5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5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5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5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5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5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5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5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5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5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5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5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5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5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5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5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5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5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5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5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5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5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5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5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5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5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5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5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5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5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5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5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5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5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5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5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5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5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5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5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5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5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5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5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5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5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5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5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5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5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5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5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5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5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5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5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5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5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5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5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5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5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5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5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5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5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5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5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5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5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5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5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5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5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5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5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5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5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5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5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5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5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5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5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5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5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5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5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5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5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5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5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5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5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5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5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5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5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5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5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5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5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5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5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5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5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5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5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5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5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5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5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5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5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5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5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5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5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5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5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5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5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5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5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5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5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5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5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5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5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5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5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5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5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5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5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5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5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5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5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5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5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5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5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5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5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5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5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5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5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5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5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5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5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5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5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5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5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5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5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5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5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5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5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5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5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5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5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5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5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5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5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5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5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5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5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5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5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5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5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5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5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5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5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5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5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5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5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5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5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5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5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5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5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5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5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5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5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5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5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5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5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5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5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5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5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5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5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5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5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5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5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5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5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5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5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5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5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5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5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5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5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5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5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5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5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5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5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5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5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5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5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5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5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5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5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5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5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5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5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5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5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5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5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5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5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5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5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5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5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5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5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5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5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5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5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5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5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5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5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5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5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5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5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5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5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5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5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5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5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5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5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5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5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5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5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5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5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5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5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5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5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5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5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5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5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5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5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5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5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5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5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5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5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5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5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5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5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5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5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5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5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5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5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5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5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5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5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5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5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5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5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5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5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5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5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5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5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5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5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5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5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5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5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5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5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5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5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5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5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5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5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5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5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5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5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5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5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5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5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5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5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5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5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5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5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5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5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5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5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5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5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5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5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5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5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5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5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5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5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5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5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5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5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5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5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5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5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5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5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5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5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5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5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5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5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5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5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5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5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5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5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5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5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5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5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5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5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5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5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5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5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5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5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5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5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5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5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5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5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5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5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5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5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5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5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5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5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5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5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5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5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5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5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5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5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5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5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5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5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5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5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5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5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5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5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5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5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5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5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5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5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5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5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5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5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5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5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5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5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5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5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5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5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5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5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5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5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5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5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5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5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5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5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5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5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5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5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5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5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5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5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5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5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5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5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5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5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5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5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5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5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5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5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5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5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5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5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5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5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5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5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5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5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5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5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5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5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5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5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5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5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5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5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5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5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5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5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5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5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5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5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5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5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5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5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5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5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5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5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5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5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5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5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5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5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5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5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5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5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5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5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5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5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5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5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5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5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5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5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5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5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5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5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5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5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5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5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5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5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5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5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5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5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5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5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5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5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5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5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5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5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5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5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5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5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5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5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5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5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5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5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5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5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5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5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5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5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5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5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5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5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5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5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5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5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5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5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5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5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5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5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5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5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5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5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5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5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5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5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5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5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5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5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5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5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5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5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5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5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5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5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5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5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5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5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5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5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5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5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5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5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5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5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5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5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5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5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5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5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5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5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5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5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5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5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5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5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5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5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5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5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5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5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5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5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5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5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5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5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5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5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5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5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5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5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5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5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5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5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5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5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5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5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5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5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5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5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5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5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5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5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5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5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5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5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5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5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5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5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5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5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5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5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5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5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5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5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5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5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5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5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5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5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5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5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5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5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5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5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5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5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5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5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5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5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5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5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5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5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5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5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5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5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5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5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5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5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5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5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5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5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5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5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5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5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5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5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5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5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5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5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5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5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5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5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5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5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5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5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5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5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5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5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5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5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5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5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5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5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5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5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5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5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5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5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5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5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5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5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5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5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5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5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5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5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5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5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5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5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5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5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5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5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5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5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5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5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5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5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5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5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5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5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5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5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5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5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5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5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5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5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5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5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5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5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5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5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5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5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5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5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5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5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5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5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5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5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5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5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5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5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5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5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5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5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5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5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5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5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5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5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5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5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5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5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5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5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5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5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5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5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5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5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5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5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5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5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5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5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5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5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5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5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5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5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5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5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5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5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5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5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5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5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5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5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5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5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5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5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5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5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5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5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5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5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5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5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5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5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5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5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5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5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5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5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5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5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5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5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5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5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5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5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5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5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5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5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5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5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5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5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5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5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5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5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5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5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5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5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5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5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5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5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5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5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5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5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5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5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5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5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5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5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5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5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5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5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5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5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5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5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5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5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5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5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5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5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5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5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5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5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5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5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5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5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5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5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5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5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5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5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5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5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5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5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5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5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5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5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5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5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5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5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5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5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5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5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5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5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5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5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5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5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5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5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5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5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5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5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5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5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5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5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5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5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5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5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5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5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5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5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5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5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5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5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5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5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5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5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5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5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5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5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5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5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5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5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5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5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5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5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5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5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5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5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5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5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5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5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5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5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5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5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5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5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5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5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5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5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5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5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5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5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5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5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5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5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5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5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5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5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5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5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5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5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5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5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5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5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5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5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5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5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5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5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5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5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5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5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5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5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5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5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5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5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5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5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5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5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5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5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5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5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5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5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5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5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5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5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5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5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5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5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5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5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5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5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5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5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5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5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5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5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5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5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5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5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5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5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5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5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5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5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5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5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5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5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5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5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5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5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5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5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5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5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5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5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5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5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5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5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5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5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5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5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5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5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5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5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5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5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5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5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5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5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5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5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5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5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5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5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5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5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5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5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5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5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5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5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5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5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5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5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5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5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5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5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5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5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5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5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5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5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5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5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5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5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5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5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5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5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5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5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5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5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5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5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5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5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5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5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5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5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5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5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5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5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5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5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5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5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5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5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5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5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5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5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5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5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5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5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5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5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5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5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5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5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5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5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5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5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5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5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5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5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5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5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5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5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5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5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5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5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5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5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5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5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5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5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5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5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5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5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5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5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5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5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5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5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5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5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5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5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5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5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5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5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5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5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5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5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5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5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5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5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5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5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5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5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5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5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5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5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5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5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5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5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5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5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5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5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5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5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5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5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5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5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5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5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5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5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5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5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5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5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5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5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5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5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5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5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5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5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5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5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5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5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5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5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5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5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5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5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5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5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5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5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5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5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5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5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5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5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5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5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5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5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5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5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5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5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5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5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5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5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5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5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5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5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5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5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5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5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5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5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5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5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5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5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5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5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5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5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5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5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5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5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5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5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5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5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5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5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5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5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5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5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5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5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5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5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5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5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5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5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5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5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5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5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5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5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5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5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5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5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5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5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5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5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5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5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5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5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5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5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5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5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5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5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5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5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5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5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5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5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5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5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5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5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5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5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5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5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5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5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5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5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5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5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5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5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5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5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5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5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5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5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5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5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5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5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5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5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5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5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5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5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5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5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5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5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5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5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5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5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5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5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5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5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5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5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5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5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5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5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5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5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5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5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5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5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5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5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5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5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5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5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5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5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5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5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5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5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5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5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5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5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5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5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5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5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5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5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5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5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5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5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5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5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5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5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5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5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5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5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5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5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5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5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5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5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5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5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5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5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5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5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5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5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5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5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5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5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5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5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5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5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5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5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5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5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5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5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5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5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5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5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5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5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5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5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5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5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5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5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5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5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5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5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5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5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5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5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5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5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5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5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5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5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5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5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5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5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5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5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5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5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5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5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5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5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5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5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5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5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5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5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5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5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5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5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5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5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5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5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5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5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5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5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5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5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5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5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5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5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5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5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5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5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5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5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5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5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5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5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5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5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5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5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5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5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5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5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5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5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5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5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5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5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5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5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5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5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5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5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5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5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5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5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5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5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5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5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5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5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5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5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5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5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5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5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5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5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5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5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5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5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5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5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5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5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5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5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5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5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5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5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5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5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5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5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5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5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5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5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5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5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5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5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5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5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5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5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5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5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5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5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5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5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5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5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5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5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5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5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5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5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5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5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5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5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5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5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5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5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5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5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5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5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5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5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5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5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5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5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5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5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5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5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5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5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5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5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5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5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5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5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5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5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5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5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5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5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5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5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5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5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5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5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5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5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5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5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5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5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5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5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5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5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5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5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5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5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5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5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5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5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5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5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5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5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5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5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5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5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5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5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5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5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5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5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5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5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5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5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5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5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5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5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5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5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5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5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5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5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5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5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5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5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5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5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5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5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5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5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5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5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5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5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5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5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5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5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5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5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5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5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5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5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5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5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5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5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5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5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5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5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5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5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5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5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5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5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5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5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5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5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5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5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5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5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5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5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5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5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5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5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5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5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5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5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5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5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5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5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5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5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5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5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5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5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5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5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5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5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5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5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5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5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5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5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5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5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5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5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5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5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5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5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5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5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5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5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5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5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5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5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5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5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5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5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5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5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5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5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5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5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5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5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5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5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5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5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5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5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5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5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5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5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5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5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5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5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5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5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5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5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5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5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5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5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5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5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5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5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5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5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5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5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5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5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5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5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5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5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5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5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5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5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5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5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5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5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5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5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5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5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5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5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5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5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5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5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5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5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5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5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5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5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5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5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5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5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5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5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5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5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5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5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5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5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5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5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5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5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5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5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5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5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5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5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5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5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5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5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5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5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5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5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5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5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5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5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5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5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5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5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5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5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5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5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5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5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5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5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5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5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5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5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5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5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5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5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5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5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5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5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5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5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5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5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5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5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5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5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5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5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5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5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5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5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5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5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5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5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5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5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5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5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5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5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5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5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5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5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5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5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5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5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5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5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5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5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5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5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5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5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5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5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5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5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5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5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5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5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5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5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5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5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5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5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5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5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5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5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5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5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5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5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5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5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5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5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5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5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5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5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5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5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5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5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5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5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5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5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5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5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5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5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5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5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5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5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5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5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5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5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5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5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5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5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5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5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5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5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5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5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5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5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5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5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5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5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5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5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5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5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5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5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5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5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5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5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5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5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5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5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5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5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5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5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5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5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5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5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5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5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5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5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5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5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5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5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5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5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5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5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5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5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5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5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5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5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5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5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5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5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5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5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5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5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5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5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5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5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5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5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5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5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5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5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5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5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5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5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5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5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5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5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5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5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5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5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5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5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5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5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5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5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5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5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5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5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5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5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5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5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5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5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5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5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5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5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5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5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5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5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5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5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5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5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5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5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5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5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5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5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5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5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5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5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5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5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5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5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5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5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5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5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5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5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5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5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5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5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5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5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5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5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5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5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5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5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5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5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5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5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5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5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5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5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5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5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5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5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5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5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5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5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5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5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5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5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5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5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5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5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5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5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5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5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5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5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5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5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5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5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5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5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5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5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5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5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5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5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5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5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5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5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5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5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5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5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5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5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5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5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5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5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5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5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5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5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5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5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5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5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5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5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5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5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5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5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5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5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5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5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5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5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5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5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5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5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5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5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5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5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5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5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5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5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5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5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5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5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5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5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5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5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5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5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5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5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5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5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5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5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5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5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5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5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5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5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5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5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5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5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5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5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5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5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5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5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5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5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5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5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5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5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5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5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5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5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5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5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5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5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5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5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5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5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5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5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5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5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5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5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5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5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5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5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5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5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5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5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5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5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5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5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5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5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5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5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5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5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5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5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5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5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5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5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5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5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5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5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5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5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5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5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5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5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5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5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5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5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5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5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5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5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5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5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5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5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5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5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5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5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5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5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5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5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5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5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5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5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5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5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5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5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5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5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5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5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5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5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5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5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5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5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5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5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5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5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5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5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5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5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5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5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5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5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5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5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5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5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5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5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5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5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5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5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5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5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5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5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5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5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5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5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5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5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5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5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5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5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5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5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5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5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5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5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5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5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5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5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5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5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5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5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5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5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5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5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5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5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5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5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5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5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5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5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5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5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5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5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5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5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5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5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5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5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5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5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5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5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5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5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5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5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5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5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5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5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5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5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5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5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5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5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5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5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5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5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5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5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5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5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5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5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5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5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5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5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5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5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5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5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5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5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5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5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5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5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5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5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5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5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5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5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5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5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5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5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5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5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5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5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5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5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5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5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5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5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5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5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5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5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5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5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5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5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5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5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5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5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5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5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5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5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5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5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5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5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5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5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5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5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5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5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5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5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5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5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5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5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5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5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5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5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5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5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5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5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5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5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5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5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5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5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5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5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5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5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5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5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5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5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5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5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5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5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5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5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5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5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5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5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5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5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5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5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5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5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5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5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5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5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5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5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5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5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5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5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5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5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5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5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5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5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5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5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5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5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5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5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5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5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5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5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5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5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5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5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5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5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5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5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5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5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5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5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5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5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5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5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5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5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5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5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5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5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5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5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5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5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5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5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5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5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5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5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5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5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5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5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5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5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5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5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5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5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5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5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5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5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5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5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5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5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5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5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5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5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5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5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5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5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5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5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5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5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5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5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5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5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5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5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5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5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5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5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5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5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5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5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5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5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5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5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5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5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5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5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5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5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5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5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5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5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5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5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5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5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5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5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5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5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5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5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5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5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5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5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5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5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5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5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5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5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5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5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5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5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5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5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5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5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5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5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5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5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5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5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5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5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5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5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5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5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5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5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5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5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5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5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5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5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5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5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5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5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5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5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5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5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5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5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5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5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5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5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5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5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5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5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5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5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5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5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5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5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5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5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5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5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5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5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5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5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5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5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5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5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5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5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5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5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5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5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5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5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5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5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5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5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5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5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5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5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5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5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5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5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5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5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5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5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5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5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5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5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5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5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5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5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5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5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5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5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5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5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5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5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5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5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5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5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5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5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5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5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5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5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5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5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5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5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5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5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5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5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5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5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5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5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5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5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5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5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5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5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5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5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5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5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5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5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5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5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5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5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5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5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5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5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5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5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5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5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5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5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5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5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5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5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5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5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5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5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5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5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5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5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5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5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5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5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5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5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5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5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5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5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5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5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5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5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5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5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5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5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5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5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5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5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5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5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5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5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5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5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5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5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5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5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5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5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5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5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5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5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5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5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5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5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5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5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5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5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5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5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5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5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5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5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5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5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5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5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5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5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5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5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5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5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5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5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5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5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5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5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5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5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5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5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5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5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5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5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5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5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5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5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5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5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5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5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5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5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5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5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5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5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5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5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5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5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5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5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5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5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5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5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5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5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5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5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5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5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5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5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5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5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5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5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5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5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5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5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5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5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5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5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5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5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5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5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5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5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5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5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5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5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5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5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5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5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5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5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5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5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5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5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5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5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5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5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5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5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5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5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5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5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5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5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5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5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5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5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5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5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5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5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5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5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5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5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5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5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5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5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5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5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5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5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5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5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5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5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5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5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5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5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5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5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5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5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5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5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5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5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5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5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5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5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5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5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5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5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5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5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5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5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5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5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5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5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5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5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5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5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5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5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5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5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5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5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5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5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5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5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5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5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5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5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5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5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5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5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5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5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5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5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5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5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5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5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5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5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5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5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5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5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5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5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5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5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5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5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5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5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5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5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5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5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5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5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5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5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5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5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5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5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5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5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5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5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5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5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5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5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5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5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5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5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5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5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5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5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5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5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5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5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5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5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5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5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5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5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5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5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5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5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5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5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5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5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5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5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5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5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5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5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5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5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5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5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5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5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5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5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5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5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5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5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5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5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5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5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5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5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5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5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5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5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5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5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5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5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5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5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5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5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5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5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5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5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5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5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5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5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5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5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5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5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5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5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5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5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5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5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5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5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5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5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5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5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5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5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5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5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5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5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5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5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5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5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5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5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5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5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5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5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5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5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5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5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5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5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5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5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5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5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5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5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5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5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5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5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5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5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5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5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5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5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5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5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5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5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5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5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5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5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5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5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5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5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5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5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5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5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5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5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5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5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5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5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5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5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5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5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5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5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5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5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5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5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5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5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5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5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5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5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5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5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5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5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5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5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5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5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5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5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5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5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5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5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5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5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5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5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5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5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5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5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5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5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5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5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5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5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5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5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5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5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5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5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5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5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5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5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5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5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5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5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5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5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5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5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5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5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5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5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5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5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5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5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5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5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5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5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5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5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5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5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5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5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5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5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5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5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5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5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5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5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5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5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5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5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5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5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5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5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5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5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5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5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5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5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5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5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5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5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5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5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5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5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5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5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5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5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5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5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5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5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5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5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5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5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5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5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5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5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5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5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5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5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5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5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5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5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5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5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5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5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5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5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5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5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5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5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5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5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5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5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5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5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5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5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5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5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5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5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5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5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5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5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5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5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5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5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5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5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5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5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5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5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5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5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5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5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5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5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5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5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5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5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5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5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5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5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5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5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5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5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5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5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5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5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5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5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5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5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5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5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5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5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5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5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5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5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5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5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5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5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5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5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5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5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5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5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5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5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5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5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5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5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5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5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5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5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5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5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5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5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5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5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5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5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5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5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5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5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5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5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5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5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5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5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5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5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5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5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5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5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5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5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5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5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5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5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5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5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5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5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5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5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5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5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5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5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5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5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5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5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5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5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5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5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5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5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5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5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5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5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5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5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5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5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5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5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5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5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5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5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5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5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5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5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5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5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5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5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5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5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5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5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5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5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5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5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5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5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5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5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5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5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5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5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5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5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5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5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5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5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5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5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5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5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5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5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5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5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5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5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5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5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5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5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5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5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5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5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5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5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5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5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5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5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5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5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5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5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5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5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5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5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5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5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5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5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5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5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5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5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5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5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5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5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5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5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5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5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5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5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5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5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5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5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5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5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5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5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5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5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5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5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5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5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5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5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5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5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5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5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5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5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5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5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5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5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5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5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5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5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5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5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5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5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5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5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5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5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5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5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5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5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5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5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5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5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5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5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5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5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5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5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5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5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5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5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5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5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5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5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5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5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5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5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5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5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5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5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5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5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5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5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5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5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5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5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5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5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5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5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5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5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5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5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5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5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5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5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5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5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5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5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5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5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5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5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5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5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5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5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5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5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5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5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5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5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5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5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5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5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5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5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5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5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5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5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5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5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5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5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5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5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5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5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5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5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5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5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5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5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5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5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5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5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5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5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5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5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5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5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5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5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5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5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5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5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5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5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5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5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5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5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5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5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5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5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5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5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5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5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5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5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5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5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5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5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5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5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5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5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5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5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5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5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5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5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5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5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5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5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5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5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5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5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5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5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5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5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5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5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5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5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5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5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5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5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5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5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5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5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5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5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5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5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5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5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5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5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5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5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5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5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5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5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5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5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5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5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5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5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5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5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5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5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5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5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5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5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5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5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5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5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5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5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5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5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5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5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5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5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5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5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5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5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5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5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5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5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5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5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5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5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5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5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5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5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5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5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5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5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5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5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5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5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5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5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5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5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5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5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5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5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5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5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5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5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5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5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5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5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5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5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5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5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5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5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5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5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5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5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5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5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5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5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5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5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5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5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5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5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5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5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5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5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5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5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5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5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5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5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5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5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5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5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5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5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5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5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5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5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5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5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5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5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5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5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5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5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5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5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5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5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5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5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5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5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5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5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5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5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5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5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5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5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5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5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5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5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5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5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5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5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5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5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5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5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5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5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5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5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5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5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5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5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5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5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5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5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5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5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5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5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5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5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5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5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5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5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5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5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5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5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5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5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5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5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5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5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5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5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5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5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5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5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5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5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5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5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5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5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5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5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5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5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5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5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5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5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5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5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5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5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5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5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5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5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5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5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5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5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5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5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5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5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5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5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5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5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5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5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5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5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5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5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5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5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5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5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5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5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5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5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5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5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5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5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5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5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5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5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5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5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5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5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5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5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5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5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5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5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5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5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5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5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5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5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5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5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5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5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5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5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5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5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5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5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5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5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5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5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5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5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5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5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5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5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5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5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5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5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5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5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5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5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5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5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5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5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5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5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5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5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5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5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5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5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5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5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5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5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5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5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5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5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5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5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5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5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5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5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5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5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5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5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5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5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5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5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5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5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5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5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5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5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5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5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5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5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5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5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5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5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5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5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5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5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5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5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5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5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5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5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5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5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5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5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5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5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5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5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5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5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5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5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5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5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5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5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5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5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5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5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5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5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5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5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5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5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5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5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5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5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5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5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5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5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5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5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5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5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5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5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5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5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5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5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5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5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5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5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5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5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5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5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5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5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5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5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5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5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5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5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5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5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5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5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5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5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5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5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5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5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5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5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5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5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5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5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5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5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5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5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5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5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5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5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5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5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5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5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5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5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5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5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5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5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5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5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5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5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5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5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5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5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5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5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5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5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5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5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5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5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5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5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5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5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5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5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5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5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5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5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5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5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5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5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5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5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5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5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5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5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5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5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5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5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5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5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5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5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5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5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5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5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5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5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5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5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5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5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5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5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5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5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5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5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5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5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5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5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5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5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5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5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5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5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5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5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5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5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5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5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5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5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5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5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5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5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5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5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5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5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5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5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5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5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5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5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5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5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5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5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5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5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5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5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5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5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5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5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5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5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5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5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5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5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5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5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5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5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5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5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5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5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5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5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5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5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5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5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5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5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5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5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5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5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5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5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5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5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5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5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5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5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5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5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5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5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5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5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5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5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5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5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5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5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5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5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5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5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5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5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5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5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5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5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5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5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5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5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5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5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5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5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5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5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5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5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5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5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5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5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5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5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5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5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5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5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5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5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5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5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5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5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5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5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5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5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5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5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5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5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5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5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5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5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5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5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5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5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5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5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5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5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5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5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5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5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5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5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5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5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5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5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5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5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5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5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5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5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5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5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5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5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5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5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5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5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5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5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5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5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5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5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5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5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5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5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5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5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5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5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5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5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5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5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5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5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5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5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5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5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5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5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5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5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5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5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5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5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5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5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5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5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5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5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5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5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5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5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5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5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5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5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5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5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5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5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5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5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5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5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5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5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5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5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5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5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5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5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5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5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5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5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5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5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5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5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5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5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5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5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5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5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5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5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5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5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5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5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5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5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5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5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5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5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5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5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5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5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5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5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5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5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5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5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5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5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5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5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5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5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5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5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5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5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5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5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5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5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5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5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5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5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5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5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5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5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5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5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5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5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5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5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5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5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5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5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5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5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5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5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5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5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5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5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5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5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5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5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5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5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5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5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5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5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5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5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5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5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5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5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5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5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5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5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5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5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5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5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5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5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5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5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5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5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5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5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5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5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5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5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5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5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5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5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5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5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5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5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5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5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5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5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5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5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5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5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5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5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5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5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5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5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5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5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5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5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5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5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5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5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5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5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5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5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5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5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5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5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5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5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5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5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5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5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5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5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5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5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5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5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5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5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5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5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5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5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5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5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5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5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5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5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5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5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5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5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5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5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5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5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5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5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5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5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5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5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5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5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5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5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5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5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5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5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5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5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5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5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5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5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5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5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5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5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5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5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5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5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5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5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5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5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5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5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5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5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5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5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5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5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5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5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5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5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5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5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5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5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5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5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5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5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5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5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5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5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5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5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5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5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5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5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5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5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5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5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5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5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5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5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5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5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5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5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5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5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5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5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5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5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5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5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5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5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5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5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5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5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5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5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5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5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5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5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5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5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5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5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5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5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5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5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5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5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5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5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5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5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5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5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5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5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5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5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5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5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5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5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5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5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5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5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5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5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5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5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5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5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5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5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5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5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5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5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5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5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5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5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5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5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5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5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5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5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5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5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5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5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5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5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5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5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5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5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5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5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5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5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5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5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5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5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5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5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5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5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5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5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5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5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5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5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5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5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5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5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5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5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5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5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5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5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5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5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5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5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5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5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5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5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5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5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5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5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5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5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5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5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5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5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5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5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5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5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5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5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5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5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5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5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5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5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5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5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5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5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5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5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5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5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5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5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5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5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5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5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5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5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5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5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5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5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5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5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5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5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5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5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5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5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5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5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5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5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5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5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5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5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5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5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5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5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5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5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5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5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5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5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5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5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5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5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5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5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5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5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5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5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5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5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5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5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5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5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5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5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5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5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5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5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5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5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5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5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5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5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5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5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5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5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5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5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5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5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5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5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5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5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5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5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5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5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5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5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5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5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5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5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5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5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5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5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5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5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5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5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5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5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5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5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5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5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5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5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5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5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5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5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5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5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5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5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5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5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5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5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5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5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5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5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5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5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5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5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5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5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5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5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5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5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5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5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5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5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5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5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5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5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5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5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5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5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5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5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5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5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5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5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5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5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5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5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5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5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5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5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5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5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5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5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5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5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5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5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5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5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5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5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5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5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5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5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5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5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5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5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5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5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5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5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5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5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5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5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5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5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5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5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5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5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5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5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5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5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5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5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5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5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5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5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5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5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5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5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5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5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5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5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5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5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5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5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5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5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5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5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5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5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5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5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5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5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5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5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5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5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5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5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5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5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5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5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5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5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5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5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5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5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5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5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5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5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5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5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5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5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5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5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5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5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5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5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5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5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5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5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5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5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5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5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5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5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5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5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5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5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5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5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5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5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5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5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5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5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5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5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5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5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5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5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5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5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5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5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5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5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5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5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5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5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5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5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5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5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5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5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5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5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5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5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5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5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5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5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5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5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5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5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5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5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5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5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5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5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5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5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5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5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5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5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5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5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5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5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5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5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5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5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5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5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5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5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5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5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5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5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5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5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5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5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5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5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5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5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5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5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5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5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5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5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5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5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5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5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5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5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5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5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5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5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5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5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5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5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5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5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5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5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5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5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5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5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5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5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5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5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5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5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5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5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5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5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5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5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5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5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5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5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5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5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5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5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5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5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5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5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5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5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5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5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5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5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5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5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5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5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5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5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5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5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5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5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5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5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5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5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5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5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5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5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5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5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5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5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5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5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5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5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5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5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5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5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5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5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5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5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5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5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5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5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5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5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5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5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5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5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5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5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5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5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5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5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5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5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5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5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5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5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5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5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5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5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5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5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5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5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5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5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5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5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5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5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5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5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5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5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5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5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5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5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5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5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5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5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5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5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5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5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5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5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5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5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5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5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5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5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5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5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5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5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5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5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5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5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5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5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5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5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5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5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5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5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5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5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5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5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5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5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5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5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5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5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5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5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5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5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5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5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5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5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5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5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5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5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5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5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5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5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5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5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5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5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5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5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5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5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5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5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5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5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5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5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5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5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5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5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5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5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5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5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5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5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5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5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5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5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5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5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5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5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5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5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5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5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5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5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5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5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5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5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5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5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5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5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5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5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5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5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5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5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5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5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5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5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5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5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5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5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5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5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5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5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5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5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5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5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5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5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5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5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5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5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5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5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5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5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5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5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5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5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5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5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5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5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5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5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5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5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5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5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5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5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5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5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5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5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5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5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5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5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5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5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5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5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5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5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5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5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5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5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5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5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5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5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5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5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5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5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5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5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5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5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5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5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5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5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5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5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5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5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5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5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5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5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5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5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5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5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5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5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5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5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5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5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5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5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5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5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5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5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5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5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5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5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5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5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5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5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5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5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5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5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5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5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5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5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5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5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5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5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5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5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5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5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5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5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5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5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5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5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5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5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5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5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5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5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5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5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5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5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5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5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5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5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5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5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5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5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5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5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5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5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5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5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5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5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5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5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5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5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5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5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5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5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5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5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5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5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5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5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5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5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5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5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5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5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5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5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5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5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5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5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5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5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5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5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5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5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5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5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5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5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5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5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5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5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5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5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5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5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5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5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5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5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5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5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5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5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5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5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5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5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5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5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5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5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5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5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5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5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5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5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5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5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5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5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5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5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5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5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5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5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5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5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5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5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5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5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5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5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5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5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5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5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5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5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5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5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5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5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5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5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5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5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5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5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5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5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5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5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5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5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5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5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5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5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5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5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5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5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5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5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5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5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5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5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5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5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5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5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5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5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5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5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5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5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5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5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5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5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5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5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5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5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5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5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5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5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5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5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5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5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5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5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5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5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5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5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5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5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5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5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5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5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5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5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5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5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5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5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5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5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5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5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5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5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5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5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5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5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5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5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5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5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5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5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5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5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5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5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5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5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5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5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5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5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5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5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5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5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5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5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5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5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5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5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5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5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5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5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5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5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5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5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5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5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5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5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5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5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5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5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5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5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5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5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5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5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5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5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5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5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5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5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5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5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5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5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5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5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5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5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5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5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5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5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5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5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5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5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5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5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5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5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5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5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5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5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5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5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5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5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5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5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5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5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5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5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5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5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5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5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5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5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5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5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5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5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5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5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5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5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5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5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5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5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5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5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5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5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5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5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5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5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5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5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5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5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5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5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5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5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5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5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5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5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5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5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5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5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5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5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5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5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5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5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5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5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5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5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5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5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5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5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5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5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5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5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5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5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5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5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5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5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5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5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5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5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5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5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5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5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5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5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5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5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5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5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5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5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5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5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5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5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5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5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5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5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5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5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5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5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5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5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5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5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5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5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5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5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5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5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5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5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5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5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5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5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5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5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5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5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5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5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5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5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5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5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5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5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5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5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5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5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5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5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5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5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5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5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5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5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5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5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5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5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5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5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5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5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5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5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5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5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5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5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5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5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5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5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5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5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5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5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5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5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5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5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5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5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5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5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5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5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5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5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5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5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5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5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5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5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5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5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5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5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5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5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5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5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5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5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5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5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5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5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5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5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5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5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5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5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5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5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5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5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5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5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5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5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5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5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5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5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5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5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5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5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5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5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5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5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5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5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5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5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5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5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5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5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5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5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5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5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5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5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5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5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5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5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5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5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5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5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5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5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5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5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5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5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5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5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5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5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5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5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5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5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5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5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5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5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5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5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5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5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5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5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5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5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5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5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5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5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5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5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5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5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5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5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5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5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5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5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5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5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5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5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5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5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5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5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5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5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5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5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5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5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5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5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5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5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5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5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5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5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5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5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5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5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5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5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5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5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5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5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5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5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5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5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5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5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5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5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5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5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5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5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5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5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5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5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5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5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5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5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5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5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5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5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5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5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5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5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5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5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5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5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5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5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5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5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5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5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5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5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5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5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5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5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5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5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5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5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5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5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5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5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5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5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5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5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5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5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5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5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5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5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5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5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5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5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5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5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5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5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5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5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5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5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5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5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5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5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5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5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5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5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5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5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5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5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5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5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5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5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5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5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5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5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5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5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5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5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5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5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5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5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5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5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5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5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5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5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5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5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5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5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5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5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5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5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5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5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5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5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5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5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5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5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5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5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5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5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5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5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5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5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5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5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5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5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5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5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5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5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5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5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5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5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5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5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5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5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5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5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5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5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5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5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5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5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5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5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5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5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5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5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5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5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5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5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5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5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5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5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5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5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5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5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5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5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5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5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5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5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5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5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5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5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5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5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5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5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5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5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5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5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5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5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5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5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5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5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5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5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5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5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5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5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5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5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5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5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5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5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5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5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5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5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5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5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5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5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5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5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5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5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5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5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5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5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5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5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5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5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5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5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5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5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5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5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5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5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5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5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5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5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5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5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5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5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5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5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5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5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5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5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5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5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5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5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5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5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5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5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5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5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5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5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5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5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5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5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5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5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5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5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5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5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5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5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5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5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5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5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5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5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5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5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5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5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5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5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5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5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5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5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5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5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5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5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5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5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5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5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5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5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5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5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5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5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5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5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5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5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5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5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5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5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5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5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5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5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5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5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5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5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5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5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5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5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5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5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5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5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5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5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5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5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5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5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5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5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5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5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5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5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5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5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5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5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5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5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5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5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5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5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5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5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5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5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5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5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5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5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5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5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5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5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5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5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5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5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5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5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5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5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5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5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5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5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5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5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5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5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5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5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5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5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5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5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5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5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5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5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5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5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5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5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5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5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5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5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5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5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5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5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5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5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5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5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5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5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5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5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5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5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5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5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5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5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5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5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5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5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5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5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5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5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5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5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5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5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5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5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5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5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5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5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5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5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5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5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5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5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5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5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5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5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5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5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5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5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5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5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5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5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5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5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5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5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5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5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5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5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5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5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5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5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5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5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5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5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5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5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5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5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5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5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5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5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5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5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5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5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5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5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5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5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5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5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5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5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5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5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5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5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5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5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5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5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5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5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5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5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5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5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5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5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5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5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5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5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5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5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5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5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5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5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5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5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5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5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5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5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5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5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5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5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5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5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5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5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5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5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5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5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5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5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5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5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5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5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5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5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5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5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5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5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5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5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5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5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5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5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5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5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5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5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5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5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5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5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5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5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5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5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5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5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5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5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5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5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5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5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5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5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5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5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5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5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5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5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5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5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5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5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5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5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5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5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5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5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5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5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5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5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5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5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5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5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5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5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5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5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5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5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5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5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5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5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5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5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5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5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5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5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5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5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5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5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5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5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5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5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5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5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5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5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5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5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5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5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5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5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5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5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5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5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5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5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5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5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5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5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5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5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5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5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5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5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5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5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5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5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5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5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5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5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5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5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5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5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5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5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5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5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5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5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5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5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5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5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5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5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5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5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5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5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5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5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5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5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5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5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5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5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5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5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5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5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5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5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5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5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5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5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5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5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5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5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5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5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5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5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5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5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5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5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5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5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5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5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5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5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5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5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5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5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5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5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5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5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5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5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5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5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5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5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5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5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5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5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5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5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5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5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5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5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5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5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5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5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5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5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5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5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5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5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5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5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5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5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5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5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5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5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5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5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5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5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5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5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5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5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5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5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5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5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5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5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5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5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5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5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5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5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5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5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5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5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5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5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5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5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5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5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5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5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5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5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5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5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5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5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5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5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5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5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5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5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5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5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5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5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5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5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5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5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5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5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5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5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5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5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5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5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5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5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5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5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5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5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5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5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5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5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5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5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5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5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5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5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5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5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5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5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5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5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5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5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5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5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5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5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5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5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5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5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5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5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5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5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5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5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5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5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5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5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5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5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5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5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5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5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5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5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5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5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5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5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5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5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5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5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5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5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5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5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5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5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5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5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5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5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5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5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5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5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5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5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5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5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5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5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5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5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5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5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5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5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5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5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5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5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5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5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5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5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5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5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5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5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5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5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5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5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5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5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5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5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5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5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5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5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5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5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5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5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5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5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5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5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5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5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5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5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5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5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5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5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5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5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5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5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5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5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5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5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5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5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5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5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5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5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5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5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5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5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5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5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5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5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5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5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5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5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5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5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5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5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5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5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5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5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5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5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5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5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5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5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5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5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5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5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5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5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5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5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5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5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5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5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5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5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5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5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5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5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5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5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5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5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5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5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5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5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5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5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5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5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5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5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5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5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5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5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5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5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5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5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5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5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5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5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5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5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5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5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5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5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5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5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5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5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5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5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5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5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5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5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5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5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5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5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5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5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5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5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5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5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5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5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5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5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5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5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5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5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5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5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5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5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5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5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5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5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5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5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5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5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5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5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5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5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5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5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5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5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5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5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5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5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5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5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5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5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5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5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5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5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5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5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5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5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5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5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5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5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5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5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5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5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5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5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5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5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5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5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5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5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5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5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5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5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5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5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5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5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5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5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5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5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5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5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5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5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5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5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5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5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5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5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5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5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5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5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5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5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5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5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5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5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5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5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5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5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5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5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5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5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5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5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5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5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5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5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5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5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5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5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5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5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5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5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5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5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5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5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5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5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5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5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5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5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5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5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5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5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5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5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5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5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5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5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5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5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5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5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5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5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5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5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5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5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5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5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5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5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5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5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5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5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5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5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5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5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5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5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5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5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5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5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5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5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5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5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5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5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5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5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5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5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5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5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5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5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5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5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5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5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5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5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5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5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5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5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5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5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5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5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5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5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5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5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5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5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5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5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5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5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5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5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5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5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5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5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5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5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5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5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5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5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5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5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5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5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5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5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5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5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5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5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5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5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5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5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5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5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5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5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5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5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5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5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5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5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5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5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5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5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5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5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5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5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5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5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5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5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5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5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5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5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5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5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5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5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5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5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5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5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5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5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5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5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5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5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5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5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5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5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5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5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5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5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5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5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5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5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5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5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5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5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5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5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5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5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5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5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5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5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5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5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5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5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5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5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5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5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5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5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5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5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5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5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5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5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5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5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5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5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5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5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5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5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5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5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5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5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5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5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5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5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5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5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5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5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5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5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5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5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5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5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5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5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5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5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5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5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5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5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5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5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5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5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5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5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5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5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5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5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5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5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5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5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5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5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5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5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5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5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5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5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5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5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5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5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5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5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5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5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5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5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5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5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5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5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5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5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5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5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5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5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5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5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5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5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5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5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5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5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5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5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5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5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5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5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5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5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5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5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5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5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5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5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5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5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5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5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5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5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5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5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5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5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5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5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5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5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5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5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5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5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5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5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5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5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5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5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5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5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5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5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5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5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5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5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5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5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5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5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5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5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5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5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5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5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5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5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5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5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5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5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5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5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5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5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5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5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5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5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5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5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5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5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5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5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5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5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5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5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5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5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5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5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5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5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5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5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5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5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5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5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5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5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5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5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5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5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5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5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5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5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5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5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5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5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5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5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5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5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5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5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5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5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5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5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5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5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5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5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5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5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5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5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5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5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5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5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5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5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5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5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5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5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5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5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5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5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5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5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5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5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5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5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5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5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5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5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5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5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5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5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5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5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5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5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5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5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5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5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5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5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5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5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5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5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5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5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5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5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5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5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5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5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5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5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5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5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5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5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5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5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5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5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5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5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5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5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5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5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5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5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5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5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5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5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5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5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5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5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5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5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5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5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5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5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5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5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5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5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5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5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5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5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5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5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5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5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5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5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5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5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5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5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5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5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5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5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5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5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5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5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5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5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5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5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5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5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5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5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5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5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5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5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5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5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5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5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5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5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5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5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5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5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5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5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5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5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5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5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5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5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5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5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5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5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5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5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5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5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5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5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5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5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5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5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5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5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5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5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5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5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5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5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5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5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5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5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5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5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5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5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5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5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5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5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5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5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5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5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5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5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5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5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5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5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5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5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5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5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5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5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5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5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5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5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5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5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5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5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5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5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5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5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5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5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5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5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5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5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5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5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5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5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5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5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5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5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5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5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5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5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5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5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5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5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5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5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5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5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5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5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5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5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5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5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5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5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5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5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5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5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5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5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5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5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5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5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5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5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5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5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5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5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5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5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5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5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5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5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5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5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5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5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5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5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5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5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5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5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5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5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5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5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5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5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5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5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5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5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5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5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5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5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5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5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5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5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5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5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5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5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5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5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5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5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5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5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5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5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5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5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5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5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5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5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5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5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5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5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5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5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5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5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5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5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5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5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5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5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5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5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5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5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5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5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5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5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5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5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5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5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5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5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5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5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5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5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5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5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5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5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5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5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5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5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5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5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5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5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5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5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5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5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5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5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5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5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5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5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5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5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5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5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5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5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5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5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5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5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5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5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5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5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5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5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5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5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5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5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5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5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5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5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5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5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5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5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5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5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5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5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5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5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5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5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5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5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5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5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5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5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5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5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5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5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5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5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5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5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5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5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5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5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5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5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5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5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5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5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5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5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5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5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5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5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5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5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5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5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5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5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5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5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5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5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5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5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5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5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5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5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5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5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5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5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5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5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5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5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5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5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5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5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5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5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5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5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5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5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5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5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5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5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5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5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5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5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5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5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5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5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5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5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5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5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5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5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5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5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5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5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5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5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5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5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5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5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5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5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5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5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5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5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5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5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5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5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5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5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5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5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5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5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5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5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5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5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5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5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5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5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5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5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5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5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5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5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5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5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5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5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5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5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5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5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5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5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5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5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5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5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5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5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5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5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5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5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5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5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5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5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5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5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5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5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5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5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5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5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5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5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5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5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5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5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5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5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5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5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5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5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5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5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5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5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5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5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5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5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5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5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5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5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5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5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5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5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5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5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5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5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5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5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5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5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5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5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5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5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5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5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5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5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5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5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5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5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5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5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5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5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5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5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5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5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5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5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5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5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5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5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5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5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5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5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5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5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5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5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5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5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5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5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5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5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5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5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5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5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5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5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5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5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5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5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5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5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5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5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5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5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5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5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5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5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5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5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5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5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5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5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5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5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5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5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5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5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5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5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5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5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5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5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5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5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5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5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5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5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5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5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5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5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5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5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5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5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5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5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5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5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5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5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5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5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5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5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5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5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5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5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5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5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5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5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5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5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5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5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5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5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5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5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5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5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5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5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5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5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5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5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5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5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5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5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5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5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5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5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5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5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5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5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5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5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5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5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5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5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5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5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5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5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5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5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5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5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5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5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5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5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5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5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5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5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5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5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5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5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5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5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5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5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5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5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5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5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5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5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5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5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5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5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5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5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5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5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5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5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5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5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5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5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5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5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5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5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5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5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5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5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5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5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5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5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5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5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5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5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5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5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5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5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5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5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5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5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5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5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5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5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5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5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5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5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5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5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5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5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5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5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5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5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5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5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5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5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5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5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5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5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5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5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5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5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5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5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5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5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5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5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5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5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5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5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5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5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5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5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5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5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5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5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5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5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5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5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5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5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5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5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5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5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5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5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5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5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5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5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5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5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5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5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5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5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5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5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5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5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5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5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5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5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5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5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5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5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5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5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5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5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5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5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5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5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5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5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5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5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5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5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5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5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5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5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5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5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5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5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5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5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5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5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5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5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5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5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5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5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5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5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5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5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5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5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5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5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5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5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5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5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5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5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5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5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5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5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5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5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5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5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5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5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5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5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5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5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5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5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5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5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5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5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5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5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5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5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5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5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5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5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5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5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5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5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5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5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5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5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5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5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5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5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5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5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5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5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5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5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5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5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5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5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5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5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5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5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5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5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5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5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5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5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5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5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5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5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5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5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5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5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5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5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5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5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5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5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5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5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5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5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5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5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5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5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5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5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5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5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5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5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5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5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5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5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5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5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5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5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5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5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5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5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5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5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5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5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5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5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5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5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5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5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5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5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5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5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5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5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5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5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5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5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5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5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5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5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5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5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5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5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5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5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5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5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5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5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5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5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5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5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5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5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5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5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5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5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5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5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5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5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5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5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5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5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5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5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5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5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5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5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5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5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5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5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5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5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5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5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5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5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5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5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5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5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5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5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5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5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5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5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5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5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5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5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5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5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5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5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5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5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5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5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5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5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5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5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5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5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5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5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5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5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5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5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5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5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5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5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5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5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5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5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5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5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5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5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5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5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5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5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5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5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5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5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5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5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5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5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5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5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5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5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5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5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5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5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5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5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5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5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5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5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5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5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5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5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5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5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5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5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5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5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5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5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5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5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5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5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5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5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5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5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5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5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5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5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5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5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5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5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5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5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5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5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5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5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5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5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5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5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5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5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5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5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5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5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5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5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5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5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5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5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5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5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5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5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5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5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5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5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5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5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5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5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5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5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5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5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5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5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5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5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5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5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5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5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5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5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5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5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5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5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5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5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5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5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5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5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5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5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5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5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5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5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5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5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5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5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5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5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5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5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5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5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5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5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5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5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5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5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5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5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5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5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5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5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5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5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5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5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5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5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5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5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5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5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5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5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5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5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5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5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5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5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5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5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5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5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5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5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5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5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5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5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5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5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5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5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5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5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5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5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5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5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5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5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5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5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5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5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5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5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5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5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5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5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5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5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5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5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5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5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5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5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5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5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5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5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5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5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5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5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5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5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5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5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5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5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5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5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5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5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5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5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5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5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5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5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5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5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5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5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5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5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5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5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5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5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5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5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5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5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5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5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5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5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5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5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5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5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5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5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5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5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5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5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5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5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5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5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5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5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5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5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5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5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5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5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5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5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5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5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5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5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5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5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5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5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5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5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5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5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5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5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5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5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5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5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5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5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5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5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5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5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5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5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5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5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5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5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5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5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5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5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5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5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5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5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5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5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5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5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5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5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5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5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5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5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5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5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5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5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5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5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5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5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5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5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5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5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5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5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5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5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5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5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5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5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5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5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5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5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5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5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5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5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5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5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5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5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5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5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5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5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5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5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5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5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5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5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5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5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5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5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5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5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5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5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5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5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5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5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5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5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5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5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5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5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5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5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5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5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5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5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5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5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5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5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5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5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5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5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5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5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5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5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5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5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5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5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5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5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5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5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5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5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5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5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5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5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5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5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5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5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5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5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5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5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5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5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5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5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5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5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5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5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5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5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5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5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5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5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5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5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5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5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5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5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5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5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5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5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5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5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5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5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5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5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5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5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5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5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5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5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5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5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5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5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5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5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5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5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5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5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5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5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5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5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5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5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5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5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5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5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5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5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5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5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5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5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5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5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5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5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5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5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5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5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5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5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5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5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5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5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5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5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5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5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5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5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5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5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5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5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5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5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5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5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5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5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5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5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5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5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5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5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5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5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5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5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5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5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5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5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5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5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5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5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5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5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5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5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5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5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5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5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5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5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5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5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5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5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5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5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5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5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5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5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5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5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5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5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5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5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5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5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5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5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5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5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5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5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5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5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5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5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5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5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5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5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5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5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5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5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5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5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5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5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5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5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5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5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5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5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5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5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5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5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5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5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5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5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5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5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5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5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5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5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5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5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5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5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5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5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5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5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5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5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5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5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5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5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5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5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5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5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5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5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5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5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5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5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5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5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5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5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5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5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5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5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5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5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5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5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5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5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5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5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5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5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5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5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5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5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5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5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5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5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5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5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5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5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5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5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5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5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5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5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5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5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5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5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5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5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5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5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5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5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5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5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5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5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5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5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5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5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5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5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5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5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5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5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5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5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5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5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5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5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5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5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5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5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5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5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5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5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5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5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5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5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5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5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5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5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5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5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5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5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5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5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5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5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5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5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5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5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5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5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5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5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5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5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5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5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5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5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5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5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5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5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5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5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5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5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5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5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5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5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5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5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5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5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5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5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5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5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5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5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5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5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5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5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5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5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5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5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5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5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5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5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5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5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5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5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5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5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5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5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5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5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5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5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5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5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5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5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5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5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5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5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5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5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5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5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5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5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5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5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5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5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5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5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5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5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5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5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5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5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5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5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5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5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5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5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5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5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5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5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5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5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5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5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5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5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5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5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5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5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5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5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5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5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5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5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5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5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5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5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5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5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5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5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5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5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5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5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5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5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5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5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5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5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5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5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5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5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5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5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5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5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5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5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5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5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5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5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5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5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5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5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5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5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5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5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5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5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5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5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5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5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5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5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5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5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5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5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5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5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5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5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5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5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5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5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5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5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5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5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5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5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5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5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5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5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5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5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5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5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5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5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5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5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5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5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5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5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5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5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5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5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5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5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5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5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5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5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5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5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5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5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5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5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5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5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5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5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5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5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5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5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5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5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5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5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5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5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5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5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5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5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5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5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5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5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5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5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5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5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5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5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5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5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5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5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5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5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5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5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5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5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5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5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5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5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5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5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5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5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5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5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5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5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5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5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5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5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5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5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5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5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5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5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5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5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5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5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5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5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5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5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5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5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5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5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5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5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5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5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5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5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5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5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5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5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5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5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5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5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5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5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5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5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5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5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5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5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5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5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5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5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5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5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5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5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5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5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5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5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5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5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5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5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5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5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5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5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5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5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5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5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5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5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5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5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5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5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5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5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5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5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5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5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5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5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5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5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5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5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5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5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5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5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5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5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5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5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5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5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5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5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5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5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5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5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5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5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5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5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5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5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5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5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5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5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5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5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5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5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5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5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5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5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5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5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5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5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5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5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5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5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5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5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5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5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5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5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5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5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5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5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5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5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5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5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5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5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5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5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5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5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5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5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5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5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5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5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5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5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5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5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5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5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5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5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5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5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5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5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5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5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5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5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5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5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5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5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5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5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5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5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5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5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5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5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5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5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5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5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5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5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5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5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5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5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5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5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5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5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5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5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5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5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5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5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5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5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5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5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5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5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5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5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5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5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5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5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5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5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5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5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5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5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5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5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5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5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5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5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5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5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5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5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5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5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5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5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5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5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5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5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5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5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5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5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5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5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5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5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5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5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5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5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5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5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5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5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5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5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5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5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5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5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5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5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5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5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5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5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5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5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5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5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5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5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5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5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5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5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5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5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5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5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5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5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5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5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5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5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5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5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5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5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5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5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5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5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5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5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5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5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5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5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5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5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5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5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5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5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5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5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5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5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5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5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5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5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5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5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5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5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5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5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5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5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5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5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5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5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5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5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5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5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5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5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5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5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5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5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5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5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5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5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5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5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5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5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5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5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5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5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5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5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5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5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5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5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5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5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5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5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5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5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5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5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5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5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5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5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5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5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5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5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5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5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5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5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5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5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5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5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5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5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5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5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5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5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5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5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5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5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5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5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5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5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5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5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5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5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5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5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5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5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5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5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5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5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5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5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5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5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5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5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5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5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5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5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5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5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5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5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5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5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5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5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5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5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5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5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5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5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5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5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5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5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5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5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5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5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5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5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5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5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5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5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5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5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5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5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5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5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5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5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5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5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5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5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5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5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5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5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5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5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5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5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5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5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5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5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5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5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5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5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5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5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5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5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5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5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5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5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5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5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5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5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5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5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5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5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5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5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5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5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5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5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5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5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5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5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5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5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5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5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5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5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5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5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5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5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5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5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5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5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5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5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5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5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5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5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5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5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5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5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5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5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5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5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5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5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5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5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5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5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5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5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5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5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5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5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5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5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5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5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5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5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5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5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5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5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5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5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5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5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5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5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5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5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5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5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5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5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5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5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5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5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5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5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5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5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5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5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5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5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5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5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5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5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5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5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5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5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5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5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5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5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5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5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5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5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5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5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5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5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5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5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5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5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5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5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5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5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5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5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5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5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5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5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5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5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5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5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5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5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5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5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5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5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5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5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5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5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5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5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5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5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5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5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5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5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5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5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5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5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5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5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5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5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5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5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5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5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5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5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5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5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5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5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5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5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5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5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5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5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5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5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5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5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5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5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5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5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5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5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5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5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5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5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5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5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5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5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5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5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5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5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5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5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5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5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5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5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5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5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5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5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5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5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5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5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5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5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5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5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5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5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5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5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5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5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5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5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5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5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5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5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5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5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5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5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5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5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5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5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5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5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5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5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5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5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5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5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5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5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5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5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5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5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5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5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5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5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5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5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5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5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5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5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5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5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5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5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5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5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5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5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5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5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5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5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5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5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5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5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5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5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5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5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5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5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5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5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5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5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5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5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5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5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5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5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5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5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5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5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5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5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5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5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5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5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5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5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5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5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5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5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5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5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5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5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5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5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5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5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5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5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5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5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5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5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5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5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5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5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5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5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5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5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5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5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5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5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5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5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5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5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5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5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5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5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5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5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5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5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5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5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5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5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5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5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5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5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5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5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5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5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5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5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5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5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5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5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5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5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5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5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5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5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5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5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5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5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5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5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5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5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5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5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5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5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5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5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5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5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5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5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5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5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5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5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5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5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5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5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5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5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5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5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5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5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5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5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5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5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5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5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5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5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5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5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5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5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5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5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5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5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5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5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5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5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5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5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5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5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5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5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5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5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5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5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5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5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5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5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5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5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5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5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5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5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5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5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5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5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5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5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5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5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5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5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5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5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5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5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5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5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5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5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5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5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5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5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5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5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5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5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5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5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5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5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5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5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5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5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5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5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5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5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5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5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5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5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5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5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5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5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5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5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5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5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5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5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5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5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5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5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5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5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5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5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5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5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5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5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5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5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5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5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5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5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5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5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5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5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5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5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5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5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5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5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5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5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5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5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5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5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5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5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5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5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5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5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5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5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5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5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5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5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5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5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5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5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5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5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5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5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5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5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5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5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5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5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5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5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5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5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5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5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5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5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5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5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5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5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5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5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5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5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5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5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5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5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5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5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5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5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5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5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5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5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5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5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5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5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5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5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5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5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5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5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5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5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5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5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5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5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5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5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5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5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5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5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5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5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5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5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5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5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5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5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5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5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5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5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5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5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5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5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5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5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5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5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5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5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5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5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5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5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5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5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5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5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5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5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5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5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5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5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5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5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5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5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5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5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5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5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5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5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5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5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5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5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5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5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5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5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5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5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5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5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5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5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5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5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5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5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5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5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5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5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5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5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5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5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5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5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5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5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5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5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5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5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5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5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5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5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5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5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5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5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5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5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5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5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5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5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5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5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5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5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5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5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5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5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5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5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5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5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5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5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5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5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5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5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5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5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5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5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5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5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5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5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5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5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5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5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5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5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5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5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5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5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5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5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5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5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5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5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5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5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5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5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5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5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5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5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5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5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5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5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5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5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5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5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5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5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5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5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5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5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5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5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5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5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5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5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5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5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5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5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5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5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5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5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5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5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5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5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5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5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5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5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5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5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5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5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5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5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5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5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5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5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5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5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5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5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5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5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5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5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5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5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5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5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5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5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5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5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5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5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5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5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5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5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5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5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5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5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5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5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5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5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5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5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5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5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5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5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5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5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5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5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5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5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5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5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5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5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5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5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5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5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5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5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5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5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5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5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5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5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5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5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5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5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5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5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5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5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5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5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5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5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5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5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5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5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5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5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5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5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5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5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5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5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5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5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5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5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5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5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5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5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5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5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5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5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5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5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5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5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5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5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5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5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5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5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5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5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5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5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5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5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5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5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5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5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5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5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5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5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5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5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5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5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5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5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5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5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5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5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5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5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5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5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5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5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5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5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5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5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5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5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5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5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5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5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5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5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5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5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5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5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5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5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5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5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5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5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5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5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5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5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5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5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5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5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5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5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5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5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5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5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5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5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5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5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5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5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5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5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5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5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5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5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5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5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5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5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5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5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5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5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5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5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5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5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5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5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5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5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5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5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5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5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5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5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5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5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5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5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5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5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5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5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5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5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5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5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5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5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5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5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5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5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5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5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5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5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5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5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5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5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5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5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5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5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5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5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5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5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5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5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5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5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5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5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5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5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5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5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5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5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5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5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5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5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5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5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5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5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5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5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5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5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5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5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5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5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5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5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5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5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5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5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5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5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5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5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5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5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5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5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5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5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5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5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5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5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5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5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5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5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5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5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5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5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5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5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5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5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5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5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5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5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5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5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5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5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5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5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5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5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5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5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5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5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5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5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5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5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5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5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5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5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5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5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5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5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5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5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5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5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5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5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5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5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5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5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5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5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5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5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5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5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5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5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5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5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5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5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5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5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5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5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5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5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5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5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5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5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5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5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5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5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5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5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5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5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5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5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5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5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5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5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5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5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5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5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5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5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5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5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5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5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5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5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5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5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5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5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5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5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5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5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5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5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5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5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5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5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5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5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5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5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5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5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5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5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5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5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5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5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5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5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5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5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5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5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5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5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5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5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5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5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5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5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5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5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5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5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5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5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5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5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5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5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5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5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5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5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5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5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5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5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5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5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5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5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5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5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5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5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5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5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5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5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5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5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5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5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5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5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5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5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5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5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5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5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5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5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5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5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5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5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5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5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5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5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5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5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5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5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5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5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5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5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5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5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5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5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5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5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5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5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5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5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5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5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5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5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5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5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5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5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5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5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5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5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5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5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5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5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5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5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5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5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5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5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5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5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5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5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5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5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5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5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5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5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5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5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5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5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5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5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5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5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5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5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5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5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5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5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5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5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5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5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5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5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5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5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5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5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5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5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5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5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5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5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5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5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5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5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5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5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5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5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5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5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5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5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5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5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5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5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5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5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5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5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5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5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5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5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5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5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5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5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5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5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5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5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5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5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5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5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5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5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5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5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5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5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5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5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5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5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5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5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5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5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5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5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5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5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5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5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5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5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5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5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5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5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5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5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5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5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5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5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5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5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5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5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5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5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5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5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5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5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5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5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5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5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5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5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5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5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5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5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5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5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5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5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5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5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5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5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5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5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5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5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5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5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5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5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5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5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5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5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5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5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5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5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5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5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5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5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5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5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5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5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5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5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5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5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5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5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5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5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5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5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5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5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5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5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5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5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5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5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5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5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5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5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5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5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5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5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5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5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5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5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5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5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5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5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5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5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5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5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5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5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5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5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5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5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5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5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5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5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5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5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5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5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5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5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5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5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5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5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5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5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5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5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5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5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5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5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5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5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5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5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5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5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5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5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5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5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5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5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5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5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5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5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5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5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5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5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5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5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5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5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5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5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5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5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5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5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5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5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5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5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5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5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5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5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5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5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5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5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5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5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5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5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5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5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5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5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5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5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5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5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5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5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5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5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5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5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5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5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5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5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5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5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5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5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5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5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5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5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5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5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5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5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5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5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5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5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5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5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5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5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5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5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5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5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5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5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5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5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5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5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5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5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5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5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5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5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5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5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5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5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5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5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5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5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5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5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5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5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5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5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5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5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5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5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5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5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5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5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5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5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5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5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5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5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5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5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5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5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5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5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5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5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5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5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5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5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5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5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5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5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5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5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5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5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5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5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5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5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5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5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5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5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5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5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5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5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5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5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5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5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5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5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5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5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5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5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5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5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5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5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5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5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5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5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5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5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5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5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5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5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5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5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5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5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5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5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5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5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5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5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5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5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5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5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5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5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5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5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5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5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5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5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5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5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5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5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5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5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5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5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5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5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5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5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5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5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5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5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5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5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5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5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5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5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5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5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5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5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5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5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5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5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5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5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5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5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5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5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5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5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5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5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5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5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5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5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5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5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5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5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5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5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5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5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5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5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5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5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5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5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5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5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5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5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5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5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5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5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5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5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5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5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5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5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5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5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5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5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5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5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5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5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5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5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5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5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5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5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5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5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5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5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5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5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5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5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5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5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5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5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5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5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5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5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5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5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5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5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5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5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5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5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5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5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5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5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5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5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5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5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5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5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5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5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5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5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5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5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5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5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5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5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5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5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5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5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5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5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5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5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5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5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5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5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5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5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5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5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5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5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5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5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5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5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5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5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5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5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5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5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5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5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5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5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5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5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5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5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5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5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5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5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5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5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5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5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5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5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5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5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5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5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5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5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5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5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5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5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5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5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5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5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5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5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5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5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5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5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5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5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5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5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5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5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5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5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5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5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5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5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5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5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5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5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5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5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5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5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5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5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5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5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5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5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5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5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5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5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5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5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5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5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5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5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5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5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5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5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5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5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5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5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5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5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5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5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5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5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5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5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5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5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5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5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5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5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5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5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5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5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5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5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5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5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5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5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5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5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5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5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5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5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5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5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5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5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5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5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5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5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5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5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5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5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5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5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5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5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5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5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5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5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5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5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5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5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5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5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5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5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5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5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5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5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5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5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5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5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5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5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5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5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5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5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5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5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5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5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5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5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5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5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5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5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5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5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5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5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5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5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5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5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5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5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5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5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5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5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5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5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5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5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5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5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5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5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5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5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5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5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5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5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5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5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5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5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5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5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5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5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5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5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5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5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5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5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5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5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5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5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5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5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5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5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5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5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5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5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5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5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5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5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5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5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5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5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5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5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5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5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5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5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5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5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5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5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5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5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5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5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5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5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5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5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5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5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5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5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5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5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5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5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5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5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5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5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5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5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5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5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5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5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5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5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5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5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5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5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5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5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5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5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5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5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5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5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5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5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5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5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5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5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5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5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5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5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5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5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5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5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5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5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5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5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5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5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5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5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5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5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5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5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5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5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5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5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5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5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5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5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5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5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5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5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5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5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5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5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5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5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5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5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5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5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5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5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5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5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5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5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5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5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5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5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5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5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5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5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5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5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5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5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5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5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5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5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5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5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5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5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5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5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5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5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5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5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5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5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5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5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5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5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5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5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5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5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5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5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5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5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5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5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5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5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5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5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5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5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5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5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5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5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5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5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5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5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5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5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5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5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5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5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5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5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5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5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5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5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5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5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5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5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5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5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5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5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5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5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5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5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5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5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5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5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5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5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5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5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5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5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5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5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5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5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5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5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5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5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5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5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5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5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5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5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5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5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5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5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5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5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5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5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5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5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5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5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5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5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5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5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5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5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5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5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5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5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5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5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5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5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5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5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5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5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5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5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5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5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5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5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5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5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5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5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5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5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5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5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5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5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5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5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5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5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5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5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5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5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5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5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5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5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5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5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5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5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5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5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5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5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5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5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5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5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5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5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5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5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5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5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5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5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5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5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5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5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5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5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5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5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5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5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5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5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5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5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5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5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5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5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5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5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5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5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5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5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5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5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5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5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5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5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5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5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5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5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5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5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5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5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5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5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5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5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5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5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5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5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5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5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5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5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5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5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5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5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5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5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5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5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5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5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5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5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5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5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5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5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5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5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5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5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5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5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5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5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5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5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5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5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5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5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5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5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5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5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5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5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5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5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5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5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5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5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5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5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5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5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5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5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5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5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5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5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5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5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5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5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5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5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5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5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5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5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5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5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5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5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5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5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5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5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5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5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5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5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5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5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5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5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5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5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5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5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5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5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5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5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5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5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5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5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5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5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5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5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5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5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5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5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5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5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5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5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5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5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5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5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5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5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5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5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5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5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5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5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5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5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5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5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5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5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5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5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5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5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5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5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5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5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5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5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5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5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5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5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5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5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5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5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5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5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5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5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5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5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5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5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5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5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5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5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5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5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5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5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5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5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5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5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5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5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5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5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5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5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5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5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5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5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5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5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5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5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5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5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5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5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5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5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5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5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5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5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5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5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5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5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5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5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5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5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5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5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5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5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5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5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5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5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5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5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5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5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5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5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5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5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5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5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5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5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5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5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5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5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5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5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5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5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5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5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5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5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5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5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5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5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5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5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5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5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5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5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5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5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5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5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5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5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5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5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5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5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5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5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5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5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5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5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5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5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5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5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5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5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5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5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5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5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5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5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5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5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5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5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5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5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5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5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5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5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5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5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5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5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5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5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5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5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5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5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5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5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5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5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5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5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5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5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5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5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5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5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5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5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5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5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5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5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5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5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5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5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5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5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5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5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5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5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5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5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5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5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5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5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5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5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5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5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5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5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5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5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5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5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5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5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5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5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5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5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5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5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5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5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5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5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5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5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5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5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5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5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5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5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5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5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5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5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5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5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5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5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5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5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5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5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5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5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5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5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5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5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5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5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5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5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5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5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5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5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5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5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5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5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5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5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5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5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5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5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5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5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5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5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5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5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5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5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5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5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5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5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5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5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5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5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5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5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5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5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5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5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5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5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5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5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5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5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5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5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5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5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5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5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5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5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5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5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5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5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5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5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5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5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5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5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5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5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5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5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5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5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5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5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5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5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5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5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5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5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5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5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5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5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5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5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5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5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5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5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5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5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5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5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5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5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5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5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5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5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5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5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5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5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5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5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5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5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5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5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5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5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5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5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5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5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5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5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5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5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5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5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5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5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5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5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5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5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5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5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5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5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5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5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5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5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5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5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5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5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5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5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5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5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5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5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5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5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5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5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5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5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5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5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5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5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5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5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5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5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5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5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5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5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5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5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5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5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5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5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5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5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5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5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5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5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5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5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5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5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5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5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5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5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5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5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5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5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5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5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5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5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5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5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5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5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5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5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5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5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5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5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5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5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5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5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5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5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5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5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5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5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5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5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5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5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5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5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5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5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5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5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5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5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5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5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5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5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5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5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5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5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5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5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5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5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5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5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5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5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5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5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5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5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5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5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5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5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5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5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5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5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5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5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5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5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5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5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5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5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5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5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5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5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5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5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5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5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5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5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5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5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5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5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5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5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5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5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5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5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5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5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5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5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5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5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5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5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5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5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5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5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5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5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5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5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5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5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5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5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5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5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5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5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5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5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5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5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5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5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5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5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5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5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5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5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5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5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5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5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5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5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5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5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5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5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5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5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5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5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5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5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5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5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5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5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5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5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5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5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5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5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5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5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5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5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5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5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5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5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5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5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5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5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5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5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5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5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5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5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5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5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5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5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5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5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5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5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5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5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5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5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5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5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5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5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5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5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5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5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5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5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5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5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5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5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5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5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5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5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5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5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5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5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5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5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5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5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5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5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5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5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5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5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5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5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5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5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5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5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5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5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5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5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5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5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5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5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5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5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5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5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5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5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5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5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5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5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5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5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5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5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5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5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5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5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5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5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5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5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5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5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5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5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5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5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5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5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5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5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5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5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5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5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5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5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5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5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5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5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5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5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5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5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5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5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5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5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5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5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5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5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5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5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5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5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5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5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5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5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5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5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5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5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5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5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5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5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5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5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5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5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5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5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5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5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5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5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5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5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5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5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5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5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5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5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5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5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5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5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5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5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5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5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5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5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5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5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5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5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5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5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5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5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5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5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5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5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5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5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5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5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5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5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5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5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5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5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5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5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5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5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5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5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5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5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5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5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5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5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5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5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5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5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5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5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5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5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5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5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5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5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5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5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5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5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5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5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5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5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5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5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5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5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5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5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5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5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5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5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5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5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5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5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5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5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5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5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5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5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5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5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5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5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5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5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5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5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5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5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5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5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5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5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5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5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5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5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5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5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5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5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5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5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5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5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5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5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5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5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5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5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5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5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5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5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5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5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5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5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5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5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5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5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5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5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5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5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5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5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5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5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5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5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5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5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5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5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5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5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5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5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5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5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5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5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5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5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5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5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5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5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5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5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5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5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5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5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5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5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5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5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5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5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5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5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5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5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5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5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5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5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5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5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5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5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5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5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5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5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5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5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5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5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5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5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5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5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5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5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5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5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5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5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5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5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5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5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5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5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5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5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5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5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5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5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5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5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5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5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5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5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5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5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5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5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5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5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5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5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5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5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5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5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5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5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5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5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5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5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5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5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5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5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5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5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5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5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5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5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5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5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5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5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5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5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5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5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5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5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5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5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5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5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5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5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5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5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5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5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5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5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5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5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5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5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5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5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5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5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5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5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5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5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5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5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5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5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5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5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5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5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5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5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5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5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5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5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5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5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5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5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5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5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5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5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5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5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5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5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5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5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5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5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5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5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5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5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5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5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5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5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5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5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5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5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5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5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5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5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5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5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5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5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5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5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5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5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5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5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5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5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5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5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5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5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5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5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5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5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5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5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5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5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5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5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5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5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5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5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5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5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5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5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5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5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5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5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5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5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5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5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5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5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5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5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5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5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5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5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5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5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5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5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5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5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5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5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5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5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5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5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5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5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5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5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5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5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5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5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5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5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5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5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5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5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5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5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5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5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5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5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5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5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5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5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5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5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5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5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5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5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5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5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5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5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5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5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5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5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5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5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5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5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5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5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5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5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5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5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5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5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5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5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5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5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5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5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5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5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5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5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5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5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5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5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5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5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5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5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5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5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5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5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5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5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5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5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5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5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5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5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5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5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5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5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5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5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5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5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5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5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5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5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5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5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5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5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5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5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5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5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5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5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5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5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5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5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5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5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5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5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5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5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5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5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5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5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5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5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5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5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5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5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5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5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5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5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5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5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5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5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5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5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5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5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5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5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5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5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5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5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5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5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5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5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5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5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5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5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5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5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5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5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5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5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5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5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5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5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5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5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5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5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5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5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5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5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5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5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5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5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5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5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5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5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5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5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5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5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5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5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5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5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5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5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5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5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5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5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5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5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5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5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5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5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5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5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5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5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5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5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5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5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5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5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5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5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5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5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5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5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5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5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5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5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5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5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5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5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5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5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5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5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5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5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5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5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5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5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5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5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5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5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5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5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5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5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5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5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5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5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5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5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5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5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5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5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5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5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5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5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5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5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5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5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5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5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5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5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5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5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5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5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5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5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5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5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5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5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5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5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5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5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5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5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5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5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5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5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5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5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5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5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5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5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5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5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5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5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5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5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5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5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5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5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5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5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5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5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5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5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5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5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5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5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5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5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5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5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5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5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5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5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5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5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5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5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5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5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5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5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5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5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5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5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5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5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5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5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5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5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5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5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5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5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5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5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5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5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5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5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5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5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5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5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5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5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5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5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5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5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5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5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5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5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5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5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5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5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5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5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5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5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5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5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5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5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5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5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5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5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5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5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5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5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5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5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5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5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5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5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5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5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5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5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5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5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5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5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5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5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5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5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5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5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5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5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5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5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5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5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5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5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5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5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5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5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5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5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5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5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5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5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5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5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5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5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5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5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5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5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5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5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5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5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5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5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5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5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5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5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5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5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5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5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5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5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5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5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5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5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5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5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5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5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5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5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5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5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5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5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5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5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5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5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5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5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5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5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5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5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5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5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5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5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5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5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5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5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5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5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5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5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5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5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5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5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5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5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5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5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5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5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5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5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5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5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5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5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5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5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5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5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5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5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5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5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5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5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5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5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5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5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5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5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5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5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5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5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5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5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5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5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5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5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5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5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5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5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5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5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5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5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5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5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5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5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5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5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5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5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5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5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5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5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5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5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5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5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5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5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5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5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5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5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5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5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5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5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5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5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5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5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5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5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5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5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5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5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5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5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5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5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5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5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5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5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5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5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5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5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5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5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5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5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5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5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5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5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5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5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5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5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5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5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5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5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5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5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5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5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5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5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5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5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5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5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5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5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5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5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5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5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5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5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5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5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5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5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5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5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5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5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5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5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5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5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5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5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5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5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5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5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5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5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5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5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5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5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5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5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5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5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5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5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5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5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5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5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5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5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5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5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5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5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5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5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5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5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5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5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5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5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5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5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5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5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5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5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5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5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5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5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5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5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5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5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5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5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5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5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5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5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5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5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5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5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5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5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5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5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5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5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5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5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5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5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5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5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5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5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5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5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5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5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5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5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5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5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5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5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5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5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5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5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5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5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5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5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5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5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5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5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5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5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5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5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5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5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5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5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5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5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5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5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5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5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5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5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5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5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5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5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5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5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5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5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5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5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5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5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5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5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5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5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5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5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5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5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5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5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5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5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5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5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5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5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5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5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5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5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5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5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5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5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5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5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5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5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5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5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5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5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5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5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5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5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5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5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5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5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5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5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5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5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5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5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5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5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5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5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5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5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5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5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5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5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5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5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5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5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5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5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5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5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5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5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5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5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5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5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5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5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5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5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5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5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5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5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5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5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5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5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5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5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5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5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5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5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5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5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5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5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5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5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5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5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5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5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5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5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5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5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5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5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5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5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5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5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5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5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5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5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5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5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5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5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5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5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5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5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5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5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5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5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5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5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5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5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5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5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5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5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5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5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5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5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5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5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5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5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5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5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5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5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5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5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5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5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5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5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5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5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5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5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5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5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5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5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5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5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5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5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5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5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5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5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5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5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5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5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5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5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5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5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5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5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5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5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5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5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5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5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5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5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5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5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5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5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5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5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5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5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5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5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5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5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5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5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5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5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5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5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5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5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5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5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5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5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5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5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5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5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5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5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5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5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5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5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5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5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5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5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5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5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5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5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5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5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5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5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5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5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5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5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5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5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5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5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5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5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5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5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5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5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5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5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5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5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5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5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5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5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5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5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5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5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5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5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5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5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5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5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5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5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5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5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5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5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5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5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5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5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5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5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5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5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5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5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5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5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5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5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5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5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5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5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5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5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5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5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5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5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5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5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5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5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5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5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5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5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5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5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5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5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5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5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5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5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5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5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5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5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5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5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5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5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5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5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5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5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5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5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5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5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5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5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5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5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5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5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5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5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5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5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5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5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5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5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5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5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5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5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5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5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5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5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5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5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5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5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5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5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5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5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5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5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5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5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5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5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5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5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5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5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5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5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5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5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5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5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5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5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5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5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5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5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5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5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5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5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5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5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5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5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5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5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5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5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5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5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5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5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5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5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5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5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5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5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5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5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5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5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5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5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5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5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5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5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5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5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5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5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5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5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5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5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5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5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5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5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5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5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5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5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5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5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5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5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5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5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5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5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5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5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5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5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5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5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5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5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5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5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5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5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5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5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5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5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5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5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5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5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5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5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5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5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5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5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5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5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5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5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5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5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5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5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5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5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5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5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5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5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5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5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5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5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5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5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5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5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5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5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5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5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5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5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5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5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5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5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5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5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5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5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5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5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5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5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5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5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5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5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5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5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5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5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5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5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5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5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5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5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5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5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5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5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5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5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5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5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5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5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5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5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5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5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5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5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5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5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5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5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5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5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5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5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5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5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5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5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5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5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5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5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5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5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5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5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5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5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5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5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5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5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5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5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5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5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5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5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5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5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5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5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5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5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5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5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5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5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5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5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5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5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5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5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5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5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5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5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5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5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5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5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5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5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5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5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5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5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5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5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5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5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5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5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5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5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5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5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5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5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5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5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5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5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5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5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5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5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5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5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5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5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5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5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5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5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5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5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5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5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5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5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5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5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5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5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5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5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5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5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5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5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5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5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5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5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5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5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5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5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5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5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5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5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5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5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5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5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5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5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5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5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5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5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5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5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5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5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5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5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5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5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5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5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5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5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5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5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5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5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5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5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5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5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5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5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5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5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5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5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5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5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5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5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5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5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5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5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5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5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5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5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5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5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5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5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5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5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5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5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5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5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5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5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5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5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5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5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5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5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5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5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5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5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5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5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5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5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5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5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5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5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5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5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5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5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5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5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5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5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5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5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5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5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5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5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5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5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5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5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5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5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5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5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5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5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5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5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5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5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5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5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5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5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5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5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5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5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5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5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5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5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5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5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5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5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5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5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5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5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5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5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5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5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5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5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5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5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5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5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5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5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5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5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5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5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5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5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5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5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5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5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5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5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5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5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5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5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5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5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5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5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5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5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5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5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5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5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5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5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5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5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5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5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5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5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5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5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5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5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5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5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5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5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5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5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5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5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5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5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5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5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5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5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5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5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5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5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5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5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5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5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5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5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5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5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5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5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5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5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5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5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5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5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5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5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5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5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5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5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5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5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5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5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5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5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5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5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5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5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5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5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5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5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5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5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5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5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5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5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5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5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5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5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5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5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5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5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5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5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5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5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5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5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5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5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5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5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5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5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5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5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5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5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5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5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5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5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5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5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5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5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5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5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5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5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5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5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5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5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5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5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5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5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5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5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5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5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5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5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5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5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5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5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5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5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5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5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5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5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5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5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5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5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5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5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5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5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5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5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5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5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5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5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5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5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5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5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5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5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5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5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5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5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5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5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5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5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5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5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5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5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5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5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5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5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5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5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5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5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5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5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5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5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5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5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5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5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5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5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5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5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5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5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5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5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5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5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5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5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5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5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5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5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5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5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5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5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5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5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5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5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5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5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5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5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5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5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5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5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5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5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5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5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5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5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5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5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5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5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5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5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5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5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5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5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5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5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5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5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5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5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5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5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5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5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5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5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5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5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5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5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5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5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5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5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5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5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5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5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5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5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5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5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5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5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5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5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5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5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5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5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5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5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5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5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5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5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5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5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5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5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5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5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5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5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5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5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5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5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5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5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5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5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5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5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5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5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5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5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5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5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5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5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5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5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5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5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5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5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5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5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5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5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5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5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5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5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5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5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5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5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5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5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5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5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5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5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5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5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5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5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5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5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5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5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5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5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5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5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5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5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5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5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5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5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5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5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5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5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5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5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5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5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5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5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5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5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5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5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5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5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5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5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5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5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5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5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5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5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5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5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5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5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5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5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5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5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5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5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5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5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5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5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5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5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5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5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5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5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5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5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5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5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5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5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5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5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5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5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5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5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5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5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5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5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5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5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5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5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5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5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5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5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5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5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5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5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5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5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5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5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5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5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5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5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5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5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5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5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5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5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5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5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5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5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5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5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5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5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5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5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5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5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5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5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5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5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5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5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5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5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5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5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5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5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5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5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5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5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5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5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5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5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5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5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5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5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5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5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5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5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5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5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5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5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5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5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5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5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5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5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5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5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5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5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5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5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5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5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5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5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5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5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5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5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5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5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5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5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5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5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5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5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5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5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5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5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5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5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5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5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5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5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5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5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5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5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5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5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5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5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5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5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5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5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5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5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5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5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5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5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5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5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5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5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5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5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5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5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5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5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5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5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5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5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5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5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5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5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5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5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5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5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5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5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5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5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5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5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5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5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5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5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5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5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5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5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5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5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5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5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5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5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5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5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5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5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5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5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5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5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5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5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5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5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5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5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5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5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5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5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5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5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5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5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5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5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5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5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5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5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5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5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5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5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5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5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5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5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5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5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5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5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5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5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5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5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5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5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5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5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5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5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5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5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5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5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5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5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5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5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5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5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5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5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5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5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5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5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5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5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5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5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5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5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5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5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5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5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5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5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5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5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5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5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5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5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5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5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5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5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5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5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5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5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5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5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5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5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5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5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5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5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5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5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5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5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5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5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5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5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5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5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5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5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5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5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5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5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5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5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5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5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5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5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5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5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5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5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5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5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5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5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5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5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5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5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5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5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5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5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5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5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5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5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5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5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5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5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5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5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5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5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5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5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5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5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5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5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5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5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5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5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5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5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5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5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5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5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5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5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5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5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5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5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5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5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5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5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5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5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5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5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5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5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5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5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5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5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5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5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5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5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5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5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5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5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5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5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5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5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5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5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5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5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5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5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5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5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5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5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5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5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5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5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5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5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5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5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5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5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5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5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5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5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5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5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5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5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5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5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5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5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5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5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5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5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5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5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5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5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5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5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5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5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5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5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5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5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5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5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5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5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5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5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5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5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5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5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5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5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5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5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5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5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5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5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5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5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5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5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5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5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5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5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5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5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5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5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5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5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5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5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5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5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5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5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5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5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5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5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5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5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5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5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5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5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5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5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5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5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5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5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5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5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5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5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5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5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5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5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5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5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5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5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5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5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5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5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5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5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5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5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5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5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5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5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5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5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5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5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5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5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5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5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5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5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5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5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5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5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5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5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5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5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5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5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5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5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5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5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5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5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5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5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5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5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5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5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5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5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5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5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5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5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5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5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5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5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5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5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5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5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5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5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5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5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5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5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5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5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5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5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5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5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5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5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5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5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5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5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5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5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5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5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5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5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5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5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5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5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5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5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5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5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5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5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5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5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5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5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5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5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5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5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5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5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5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5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5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5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5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5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5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5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5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5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5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5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5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5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5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5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5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5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5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5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5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5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5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5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5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5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5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5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5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5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5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5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5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5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5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5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5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5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5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5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5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5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5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5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5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5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5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5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5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5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5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5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5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5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5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5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5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5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5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5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5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5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5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5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5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5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5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5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5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5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5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5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5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5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5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5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5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5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5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5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5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5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5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5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5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5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5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5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5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5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5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5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5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5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5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5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5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5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5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5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5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5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5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5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5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5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5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5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5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5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5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5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5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5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5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5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5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5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5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5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5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5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5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5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5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5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5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5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5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5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5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5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5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5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5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5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5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5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5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5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5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5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5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5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5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5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5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5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5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5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5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5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5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5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5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5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5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5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5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5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5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5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5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5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5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5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5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5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5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5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5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5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5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5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5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5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5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5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5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5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5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5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5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5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5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5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5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5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5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5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5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5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5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5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5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5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5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5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5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5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5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5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5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5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5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5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5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5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5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5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5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5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5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5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5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5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5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5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5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5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5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5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5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5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5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5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5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5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5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5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5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5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5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5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5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5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5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5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5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5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5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5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5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5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5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5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5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5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5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5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5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5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5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5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5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5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5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5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5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5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5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5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5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5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5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5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5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5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5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5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5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5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5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5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5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5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5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5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5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5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5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5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5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5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5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5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5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5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5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5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5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5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5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5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5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5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5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5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5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5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5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5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5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5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5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5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5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5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5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5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5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5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5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5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5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5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5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5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5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5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5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5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5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5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5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5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5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5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5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5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5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5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5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5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5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5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5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5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5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5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5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5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5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5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5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5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5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5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5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5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5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5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5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5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5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5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5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5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5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5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5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5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5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5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5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5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5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5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5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5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5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5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5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5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5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5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5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5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5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5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5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5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5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5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5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5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5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5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5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5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5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5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5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5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5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5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5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5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5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5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5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5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5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5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5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5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5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5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5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5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5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5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5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5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5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5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5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5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5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5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5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5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5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5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5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5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5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5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5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5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5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5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5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5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5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5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5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5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5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5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5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5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5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5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5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5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5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5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5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5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5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5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5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5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5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5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5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5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5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5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5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5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5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5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5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5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5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5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5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5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5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5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5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5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5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5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5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5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5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5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5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5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5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5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5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5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5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5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5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5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5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5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5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5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5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5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5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5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5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5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5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5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5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5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5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5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5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5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5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5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5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5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5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5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5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5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5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5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5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5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5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5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5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5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5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5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5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5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5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5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5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5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5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5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5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5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5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5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5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5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5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5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5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5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5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5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5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5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5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5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5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5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5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5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5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5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5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5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5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5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5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5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5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5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5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5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5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5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5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5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5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5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5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5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5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5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5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5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5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5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5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5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5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5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5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5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5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5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5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5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5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5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5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5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5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5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5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5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5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5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5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5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5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5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5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5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5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5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5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5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5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5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5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5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5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5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5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5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5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5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5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5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5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5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5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5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5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5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5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5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5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5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5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5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5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5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5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5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5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5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5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5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5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5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5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5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5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5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5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5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5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5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5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5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5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5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5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5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5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5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5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5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5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5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5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5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5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5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5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5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5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5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5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5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5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5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5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5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5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5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5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5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5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5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5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5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5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5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5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5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5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5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5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5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5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5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5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5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5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5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5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5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5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5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5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5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5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5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5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5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5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5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5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5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5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5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5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5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5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5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5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5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5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5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5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5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5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5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5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5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5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5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5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5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5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5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5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5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5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5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5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5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5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5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5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5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5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5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5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5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5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5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5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5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5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5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5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5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5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5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5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5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5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5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5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5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5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5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5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5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5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5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5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5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5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5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5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5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5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5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5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5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5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5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5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5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5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5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5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5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5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5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5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5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5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5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5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5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5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5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5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5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5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5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5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5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5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5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5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5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5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5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5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5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5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5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5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5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5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5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5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5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5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5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5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5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5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5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5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5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5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5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5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5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5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5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5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5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5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5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5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5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5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5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5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5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5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5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5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5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5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5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5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5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5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5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5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5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5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5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5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5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5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5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5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5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5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5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5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5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5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5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5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5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5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5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5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5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5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5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5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5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5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5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5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5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5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5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5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5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5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5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5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5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5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5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5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5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5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5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5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5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5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5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5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5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5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5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5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5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5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5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5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5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5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5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5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5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5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5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5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5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5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5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5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5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5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5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5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5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5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5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5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5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5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5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5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5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5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5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5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5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5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5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5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5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5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5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5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5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5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5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5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5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5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5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5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5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5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5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5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5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5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5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5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5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5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5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5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5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5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5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5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5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5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5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5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5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5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5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5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5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5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5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5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5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5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5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5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5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5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5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5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5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5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5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5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5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5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5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5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5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5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5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5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5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5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5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5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5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5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5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5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5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5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5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5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5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5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5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5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5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5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5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5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5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5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5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5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5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5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5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5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5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5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5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5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5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5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5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5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5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5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5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5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5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5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5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5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5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5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5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5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5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5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5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5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5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5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5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5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5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5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5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5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5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5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5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5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5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5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5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5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5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5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5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5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5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5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5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5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5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5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5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5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5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5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5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5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5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5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5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5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5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5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5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5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5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5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5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5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5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5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5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5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5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5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5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5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5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5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5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5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5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5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5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5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5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5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5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5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5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5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5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5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5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5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5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5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5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5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5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5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5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5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5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5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5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5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5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5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5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5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5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5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5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5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5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5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5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5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5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5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5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5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5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5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5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5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5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5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5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5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5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5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5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5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5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5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5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5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5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5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5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5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5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5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5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5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5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5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5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5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5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5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5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5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5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5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5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5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5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5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5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5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5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5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5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5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5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5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5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5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5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5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5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5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5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5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5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5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5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5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5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5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5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5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5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5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5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5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5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5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5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5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5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5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5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5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5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5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5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5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5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5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5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5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5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5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5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5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5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5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5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5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5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5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5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5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5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5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5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5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5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5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5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5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5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5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5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5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5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5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5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5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5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5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5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5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5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5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5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5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5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5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5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5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5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5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5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5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5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5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5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5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5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5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5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5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5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5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5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5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5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5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5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5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5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5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5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5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5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5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5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5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5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5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5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5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5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5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5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5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5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5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5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5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5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5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5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5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5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5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5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5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5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5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5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5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5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5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5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5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5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5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5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5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5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5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5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5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5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5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5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5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5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5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5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5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5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5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5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5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5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5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5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5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5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5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5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5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5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5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5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5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5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5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5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5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5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5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5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5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5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5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5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5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5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5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5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5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5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5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5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5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5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5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5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5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5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5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5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5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5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5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5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5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5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5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5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5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5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5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5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5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5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5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5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5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5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5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5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5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5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5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5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5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5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5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5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5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5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5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5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5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5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5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5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5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5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5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5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5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5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5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5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5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5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5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5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5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5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5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5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5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5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5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5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5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5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5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5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5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5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5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5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5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5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5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5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5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5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5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5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5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5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5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5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5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5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5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5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5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5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5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5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5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5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5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5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5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5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5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5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5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5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5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5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5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5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5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5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5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5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5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5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5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5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5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5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5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5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5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5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5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5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5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5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5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5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5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5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5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5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5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5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5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5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5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5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5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5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5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5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5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5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5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5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5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5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5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5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5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5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5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5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5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5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5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5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5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5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5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5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5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5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5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5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5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5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5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5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5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5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5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5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5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5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5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5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5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5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5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5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5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5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5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5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5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5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5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5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5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5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5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5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5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5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5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5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5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5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5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5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5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5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5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5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5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5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5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5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5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5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5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5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5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5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5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5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5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5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5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5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5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5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5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5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5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5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5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5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5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5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5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5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5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5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5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5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5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5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5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5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5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5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5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5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5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5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5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5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5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5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5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5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5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5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5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5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5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5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5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5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5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5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5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5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5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5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5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5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5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5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5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5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5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5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5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5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5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5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5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5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5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5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5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5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5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5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5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5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5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5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5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5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5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5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5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5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5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5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5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5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5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5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5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5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5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5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5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5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5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5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5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5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5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5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5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5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5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5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5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5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5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5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5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5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5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5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5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5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5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5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5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5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5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5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5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5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5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5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5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5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5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5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5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5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5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5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5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5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5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5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5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5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5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5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5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5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5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5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5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5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5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5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5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5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5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5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5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5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5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5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5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5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5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5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5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5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5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5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5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5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5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5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5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5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5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5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5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5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5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5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5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5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5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5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5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5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5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5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5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5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5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5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5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5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5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5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5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5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5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5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5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5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5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5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5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5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5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5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5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5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5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5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5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5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5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5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5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5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5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5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5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5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5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5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5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5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5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5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5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5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5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5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5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5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5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5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5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5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5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5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5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5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5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5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5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5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5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5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5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5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5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5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5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5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5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5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5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5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5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5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5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5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5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5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5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5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5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5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5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5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5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5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5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5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5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5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5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5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5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5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5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5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5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5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5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5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5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5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5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5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5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5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5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5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5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5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5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5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5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5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5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5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5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5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5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5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5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5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5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5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5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5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5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5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5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5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5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5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5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5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5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5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5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5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5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5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5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5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5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5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5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5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5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5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5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5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5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5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5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5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5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5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5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5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5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5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5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5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5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5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5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5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5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5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5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5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5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5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5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5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5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5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5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5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5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5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5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5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5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5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5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5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5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5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5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5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5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5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5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5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5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5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5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5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5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5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5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5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5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5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5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5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5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5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5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5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5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5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5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5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5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5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5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5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5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5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5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5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5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5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5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5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5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5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5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5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5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5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5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5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5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5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5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5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5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5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5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5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5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5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5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5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5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5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5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5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5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5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5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5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5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5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5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5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5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5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5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5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5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5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5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5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5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5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5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5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5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5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5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5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5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5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5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5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5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5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5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5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5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5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5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5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5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5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5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5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5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5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5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5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5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5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5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5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5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5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5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5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5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5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5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5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5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5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5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5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5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5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5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5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5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5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5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5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5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5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5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5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5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5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5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5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5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5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5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5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5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5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5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5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5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5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5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5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5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5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5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5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5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5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5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5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5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5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5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5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5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5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5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5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5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5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5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5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5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5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5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5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5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5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5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5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5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5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5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5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5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5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5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5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5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5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5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5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5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5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5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5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5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5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5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5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5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5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5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5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5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5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5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5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5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5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5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5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5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5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5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5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5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5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5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5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5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5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5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5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5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5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5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5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5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5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5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5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5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5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5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5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5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5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5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5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5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5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5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5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5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5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5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5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5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5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5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5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5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5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5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5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5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5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5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5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5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5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5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5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5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5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5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5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5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5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5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5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5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5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5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5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5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5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5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5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5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5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5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5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5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5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5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5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5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5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5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5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5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5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5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5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5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5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5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5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5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5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5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5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5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5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5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5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5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5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5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5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5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5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5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5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5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5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5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5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5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5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5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5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5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5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5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5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5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5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5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5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5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5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5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5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5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5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5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5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5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5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5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5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5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5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5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5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5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5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5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5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5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5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5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5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5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5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5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5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5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5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5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5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5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5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5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5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5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5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5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5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5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5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5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5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5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5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5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5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5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5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5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5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5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5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5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5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5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5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5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5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5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5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5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5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5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5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5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5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5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5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5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5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5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5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5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5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5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5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5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5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5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5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5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5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5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5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5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5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5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5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5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5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5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5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5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5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5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5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5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5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5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5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5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5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5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5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5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5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5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5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5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5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5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5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5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5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5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5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5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5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5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5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5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5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5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5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5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5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5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5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5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5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5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5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5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5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5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5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5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5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5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5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5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5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5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5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5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5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5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5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5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5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5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5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5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5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5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5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5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5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5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5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5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5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5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5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5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5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5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5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5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5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5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5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5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5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5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5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5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5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5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5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5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5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5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5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5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5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5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5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5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5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5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5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5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5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5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5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5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5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5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5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5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5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5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5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5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5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5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5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5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5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5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5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5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5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5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5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5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5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5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5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5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5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5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5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5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5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5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5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5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5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5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5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5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5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5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5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5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5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5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5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5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5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5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5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5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5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5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5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5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5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5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5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5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5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5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5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5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5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5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5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5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5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5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5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5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5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5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5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5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5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5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5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5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5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5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5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5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5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5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5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5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5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5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5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5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5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5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5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5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5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5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5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5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5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5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5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5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5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5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5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5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5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5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5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5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5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5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5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5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5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5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5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5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5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5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5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5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5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5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5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5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5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5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5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5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5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5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5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5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5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5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5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5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5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5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5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5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5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5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5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5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5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5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5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5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5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5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5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5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5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5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5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5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5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5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5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5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5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5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5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5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5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5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5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5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5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5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5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5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5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5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5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5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5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5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5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5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5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5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5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5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5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5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5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5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5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5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5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5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5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5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5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5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5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5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5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5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5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5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5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5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5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5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5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5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5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5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5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5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5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5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5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5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5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5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5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5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5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5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5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5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5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5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5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5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5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5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5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5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5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5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5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5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5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5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5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5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5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5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5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5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5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5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5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5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5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5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5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5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5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5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5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5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5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5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5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5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5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5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5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5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5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5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5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5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5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5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5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5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5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5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5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5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5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5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5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5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5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5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5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5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5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5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5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5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5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5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5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5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5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5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5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5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5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5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5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5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5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5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5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5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5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5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5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5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5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5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5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5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5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5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5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5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5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5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5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5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5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5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5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5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5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5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5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5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5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5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5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5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5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5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5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5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5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5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5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5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5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5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5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5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5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5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5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5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5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5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5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5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5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5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5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5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5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5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5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5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5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5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5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5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5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5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5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5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5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5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5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5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5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5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5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5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5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5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5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5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5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5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5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5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5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5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5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5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5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5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5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5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5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5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5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5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5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5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5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5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5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5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5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5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5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5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5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5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5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5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5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5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5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5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5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5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5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5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5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5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5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5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5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5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5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5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5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5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5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5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5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5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5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5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5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5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5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5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5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5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5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5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5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5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5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5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5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5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5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5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5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5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5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5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5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5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5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5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5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5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5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5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5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5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5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5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5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5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5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5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5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5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5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5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5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5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5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5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5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5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5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5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5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5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5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5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5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5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5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5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5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5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5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5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5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5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5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5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5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5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5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5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5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5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5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5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5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5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5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5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5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5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5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5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5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5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5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5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5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5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5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5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5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5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5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5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5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5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5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5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5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5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5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5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5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5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5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5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5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5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5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5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5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5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5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5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5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5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5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5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5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5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5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5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5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5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5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5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5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5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5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5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5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5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5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5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5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5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5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5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5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5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5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5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5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5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5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5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5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5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5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5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5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5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5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5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5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5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5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5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5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5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5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5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5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5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5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5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5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5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5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5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5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5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5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5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5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5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5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5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5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5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5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5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5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5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5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5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5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5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5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5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5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5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5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5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5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5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5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5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5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5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5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5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5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5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5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5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5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5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5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5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5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5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5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5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5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5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5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5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5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5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5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5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5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5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5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5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5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5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5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5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5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5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5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5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5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5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5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5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5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5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5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5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5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5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5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5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5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5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5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5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5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5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5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5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5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5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5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5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5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5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5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5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5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5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5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5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5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5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5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5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5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5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5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5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5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5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5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5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5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5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5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5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5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5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5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5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5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5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5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5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5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5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5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5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5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5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5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5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5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5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5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5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5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5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5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5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5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5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5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5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5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5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5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5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5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5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5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5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5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5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5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5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5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5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5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5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5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5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5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5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5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5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5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5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5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5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5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5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5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5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5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5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5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5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5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5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5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5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5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5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5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5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5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5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5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5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5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5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5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5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5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5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5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5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5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5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5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5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5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5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5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5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5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5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5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5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5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5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5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5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5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5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5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5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5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5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5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5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5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5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5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5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5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5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5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5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5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5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5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5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5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5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5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5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5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5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5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5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5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5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5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5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5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5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5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5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5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5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5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5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5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5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5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5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5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5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5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5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5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5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5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5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5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5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5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5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5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5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5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5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5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5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5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5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5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5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5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5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5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5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5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5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5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5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5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5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5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5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5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5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5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5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5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5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5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5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5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5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5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5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5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5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5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5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5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5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5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5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5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5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5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5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5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5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5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5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5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5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5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5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5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5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5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5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5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5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5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5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5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5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5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5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5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5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5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5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5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5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5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5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5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5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5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5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5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5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5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5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5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5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5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5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5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5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5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5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5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5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5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5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5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5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5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5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5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5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5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5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5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5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5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5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5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5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5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5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5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5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5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5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5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5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5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5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5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5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5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5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5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5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5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5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5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5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5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5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5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5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5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5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5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5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5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5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5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5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5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5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5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5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5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5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5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5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5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5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5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5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5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5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5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5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5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5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5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5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5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5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5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5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5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5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5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5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5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5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5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5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5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5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5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5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5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5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5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5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5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5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5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5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5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5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5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5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5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5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5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5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5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5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5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5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5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5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5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5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5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5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5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5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5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5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5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5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5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5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5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5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5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5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5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5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5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5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5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5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5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5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5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5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5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5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5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5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5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5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5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5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5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5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5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5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5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5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5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5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5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5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5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5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5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5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5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5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5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5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5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5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5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5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5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5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5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5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5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5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5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5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5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5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5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5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5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5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5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5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5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5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5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5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5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5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5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5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5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5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5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5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5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5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5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5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5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5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5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5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5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5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5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5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5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5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5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5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5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5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5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5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5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5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5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5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5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5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5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5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5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5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5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5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5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5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5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5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5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5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5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5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5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5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5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5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5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5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5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5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5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5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5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5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5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5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5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5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5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5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5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5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5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5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5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5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5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5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5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5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5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5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5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5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5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5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5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5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5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5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5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5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5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5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5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5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5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5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5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5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5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5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5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5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5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5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5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5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5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5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5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5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5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5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5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5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5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5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5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5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5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5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5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5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5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5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5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5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5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5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5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5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5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5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5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5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5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5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5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5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5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5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5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5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5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5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5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5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5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5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5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5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5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5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5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5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5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5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5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5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5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5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5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5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5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5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5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5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5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5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5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5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5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5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5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5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5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5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5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5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5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5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5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5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5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5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5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5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5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5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5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5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5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5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5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5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5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5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5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5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5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5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5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5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5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5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5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5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5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5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5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5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5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5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5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5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5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5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5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5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5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5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5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5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5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5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5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5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5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5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5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5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5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5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5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5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5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5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5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5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5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5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5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5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5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5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5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5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5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5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5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5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5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5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5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5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5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5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5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5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5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5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5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5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5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5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5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5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5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5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5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5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5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5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5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5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5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5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5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5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5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5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5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5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5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5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5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5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5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5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5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5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5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5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5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5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5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5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5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5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5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5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5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5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5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5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5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5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5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5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5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5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5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5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5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5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5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5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5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5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5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5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5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5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5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5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5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5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5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5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5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5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5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5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5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5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5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5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5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5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5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5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5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5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5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5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5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5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5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5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5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5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5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5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5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5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5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5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5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5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5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5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5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5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5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5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5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5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5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5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5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5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5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5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5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5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5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5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5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5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5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5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5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5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5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5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5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5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5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5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5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5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5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5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5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5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5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5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5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5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5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5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5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5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5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5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5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5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5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5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5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5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5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5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5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5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5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5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5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5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5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5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5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5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5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5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5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5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5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5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5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5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5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5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5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5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5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5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5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5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5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5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5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5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5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5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5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5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5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5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5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5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5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5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5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5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5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5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5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5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5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5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5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5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5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5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5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5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5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5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5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5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5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5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5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5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5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5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5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5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5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5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5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5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5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5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5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5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5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5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5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5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5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5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5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5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5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5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5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5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5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5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5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5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5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5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5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5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5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5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5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5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5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5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5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5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5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5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5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5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5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5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5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5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5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5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5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5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5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5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5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5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5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5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5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5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5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5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5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5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5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5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5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5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5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5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5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5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5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5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5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5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5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5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5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5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5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5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5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5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5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5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5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5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5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5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5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5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5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5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5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5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5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5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5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5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5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5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5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5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5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5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5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5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5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5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5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5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5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5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5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5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5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5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5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5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5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5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5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5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5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5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5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5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5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5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5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5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5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5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5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5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5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5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5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5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5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5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5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5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5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5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5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5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5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5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5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5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5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5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5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5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5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5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5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5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5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5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5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5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5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5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5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5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5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5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5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5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5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5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5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5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5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5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5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5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5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5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5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5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5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5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5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5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5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5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5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5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5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5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5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5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5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5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5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5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5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5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5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5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5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5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5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5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5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5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5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5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5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5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5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5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5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5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5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5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5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5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5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5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5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5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5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5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5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5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5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5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5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5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5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5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5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5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5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5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5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5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5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5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5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5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5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5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5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5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5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5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5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5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5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5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5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5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5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5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5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5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5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5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5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5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5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5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5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5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5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5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5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5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5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5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5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5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5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5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5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5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5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5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5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5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5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5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5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5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5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5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5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5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5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5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5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5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5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5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5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5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5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5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5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5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5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5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5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5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5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5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5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5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5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5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5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5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5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5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5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5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5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5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5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5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5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5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5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5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5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5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5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5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5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5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5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5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5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5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5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5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5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5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5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5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5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5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5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5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5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5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5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5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5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5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5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5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5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5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5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5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5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5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5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5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5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5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5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5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5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5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5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5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5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5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5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5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5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5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5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5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5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5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5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5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5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5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5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5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5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5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5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5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5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5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5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5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5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5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5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5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5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5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5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5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5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5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5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5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5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5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5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5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5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5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5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5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5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5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5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5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5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5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5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5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5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5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5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5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5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5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5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5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5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5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5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5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5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5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5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5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5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5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5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5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5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5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5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5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5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5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5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5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5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5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5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5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5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5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5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5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5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5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5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5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5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5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5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5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5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5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5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5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5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5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5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5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5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5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5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5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5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5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5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5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5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5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5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5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5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5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5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5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5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5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5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5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5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5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5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5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5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5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5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5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5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5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5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5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5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5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5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5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5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5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5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5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5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5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5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5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5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5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5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5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5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5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5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5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5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5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5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5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5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5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5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5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5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5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5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5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5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5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5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5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5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5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5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5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5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5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5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5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5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5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5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5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5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5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5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5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5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5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5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5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5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5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5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5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5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5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5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5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5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5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5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5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5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5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5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5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5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5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5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5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5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5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5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5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5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5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5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5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5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5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5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5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5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5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5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5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5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5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5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5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5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5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5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5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5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5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5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5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5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5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5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5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5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5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5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5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5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5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5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5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5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5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5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5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5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5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5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5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5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5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5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5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5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5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5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5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5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5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5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5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5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5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5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5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5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5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5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5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5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5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5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5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5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5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5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5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5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5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5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5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5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5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5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5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5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5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5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5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5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5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5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5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5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5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5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5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5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5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5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5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5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5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5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5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5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5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5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5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5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5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5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5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5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5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5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5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5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5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5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5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5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5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5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5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5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5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5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5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5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5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5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5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5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5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5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5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5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5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5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5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5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5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5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5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5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5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5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5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5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5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5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5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5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5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5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5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5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5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5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5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5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5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5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5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5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5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5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5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5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5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5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5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5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5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5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5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5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5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5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5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5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5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5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5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5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5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5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5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5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5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5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5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5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5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5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5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5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5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5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5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5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5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5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5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5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5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5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5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5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5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5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5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5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5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5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5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5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5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5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5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5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5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5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5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5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5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5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5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5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5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5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5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5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5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5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5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5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5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5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5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5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5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5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5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5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5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5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5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5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5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5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5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5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5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5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5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5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5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5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5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5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5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5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5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5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5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5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5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5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5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5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5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5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5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5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5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5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5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5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5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5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5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5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5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5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5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5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5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5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5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5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5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5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5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5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5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5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5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5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5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5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5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5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5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5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5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5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5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5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5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5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5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5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5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5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5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5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5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5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5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5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5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5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5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5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5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5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5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5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5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5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5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5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5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5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5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5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5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5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5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5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5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5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5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5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5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5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5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5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5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5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5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5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5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5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5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5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5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5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5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5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5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5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5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5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5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5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5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5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5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5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5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5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5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5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5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5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5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5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5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5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5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5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5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5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5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5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5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5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5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5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5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5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5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5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5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5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5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5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5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5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5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5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5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5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5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5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5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5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5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5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5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5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5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5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5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5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5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5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5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5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5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5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5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5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5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5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5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5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5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5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5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5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5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5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5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5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5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5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5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5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5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5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5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5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5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5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5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5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5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5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5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5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5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5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5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5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5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5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5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5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5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5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5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5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5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5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5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5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5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5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5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5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5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5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5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5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5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5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5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5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5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5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5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5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5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5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5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5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5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5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5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5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5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5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5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5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5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5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5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5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5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5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5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5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5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5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5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5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5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5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5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5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5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5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5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5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5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5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5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5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5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5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5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5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5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5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5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5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5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5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5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5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5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5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5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5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5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5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5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5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5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5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5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5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5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5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5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5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5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5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5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5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5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5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5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5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5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5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5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5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5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5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5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5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5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5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5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5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5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5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5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5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5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5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5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5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5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5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5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5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5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5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5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5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5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5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5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5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5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5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5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5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5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5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5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5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5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5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5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5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5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5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5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5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5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5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5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5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5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5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5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5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5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5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5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5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5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5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5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5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5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5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5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5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5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5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5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5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5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5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5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5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5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5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5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5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5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5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5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5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5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5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5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5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5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5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5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5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5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5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5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5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5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5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5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5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5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5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5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5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5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5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5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5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5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5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5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5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5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5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5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5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5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5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5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5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5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5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5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5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5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5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5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5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5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5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5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5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5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5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5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5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5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5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5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5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5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5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5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5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5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5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5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5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5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5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5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5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5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5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5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5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5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5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5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5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5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5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5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5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5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5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5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5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5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5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5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5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5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5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5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5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5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5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5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5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5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5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5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5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5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5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5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5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5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5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5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5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5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5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5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5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5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5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5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5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5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5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5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5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5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5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5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5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5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5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5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5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5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5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5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5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5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5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5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5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5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5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5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5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5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5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5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5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5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5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5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5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5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5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5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5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5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5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5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5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5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5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5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5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5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5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5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5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5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5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5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5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5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5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5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5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5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5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5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5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5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5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5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5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5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5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5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5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5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5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5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5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5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5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5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5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5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5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5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5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5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5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5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5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5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5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5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5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5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5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5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5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5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5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5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5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5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5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5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5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5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5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5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5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5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5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5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5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5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5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5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5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5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5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5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5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5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5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5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5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5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5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5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5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5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5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5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5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5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5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5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5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5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5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5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5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5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5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5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5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5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5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5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5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5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5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5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5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5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5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5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5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5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5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5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5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5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5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5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5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5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5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5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5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5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5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5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5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5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5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5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5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5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5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5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5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5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5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5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5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5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5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5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5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5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5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5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5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5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5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5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5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5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5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5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5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5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5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5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5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5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5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5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5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5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5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5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5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5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5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5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5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5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5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5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5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5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5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5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5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5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5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5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5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5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5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5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5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5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5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5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5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5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5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5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5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5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5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5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5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5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5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5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5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5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5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5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5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5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5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5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5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5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5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5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5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5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5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5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5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5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5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5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5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5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5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5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5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5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5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5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5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5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5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5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5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5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5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5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5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5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5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5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5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5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5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5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5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5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5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5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5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5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5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5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5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5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5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5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5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5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5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5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5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5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5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5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5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5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5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5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5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5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5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5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5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5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5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5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5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5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5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5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5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5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5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5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5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5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5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5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5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5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5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5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5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5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5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5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5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5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5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5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5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5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5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5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5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5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5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5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5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5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5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5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5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5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5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5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5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5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5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5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5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5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5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5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5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5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5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5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5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5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5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5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5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5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5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5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5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5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5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5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5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5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5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5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5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5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5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5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5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5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5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5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5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5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5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5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5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5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5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5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5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5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5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5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5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5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5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5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5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5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5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5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5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5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5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5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5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5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5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5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5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5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5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5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5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5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5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5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5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5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5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5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5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5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5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5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5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5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5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5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5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5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5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5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5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5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5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5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5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5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5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5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5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5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5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5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5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5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5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5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5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5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5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5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5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5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5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5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5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5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5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5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5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5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5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5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5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5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5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5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5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5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5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5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5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5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5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5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5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5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5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5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5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5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5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5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5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5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5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5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5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5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5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5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5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5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5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5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5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5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5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5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5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5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5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5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5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5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5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5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5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5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5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5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5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5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5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5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5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5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5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5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5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5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5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5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5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5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5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5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5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5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5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5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5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5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5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5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5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5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5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5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5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5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5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5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5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5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5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5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5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5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5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5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5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5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5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5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5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5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5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5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5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5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5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5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5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5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5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5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5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5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5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5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5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5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5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5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5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5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5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5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5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5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5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5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5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5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5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5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5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5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5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5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5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5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5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5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5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5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5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5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5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5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5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5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5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5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5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5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5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5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5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5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5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5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5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5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5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5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5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5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5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5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5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5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5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5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5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5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5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5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5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5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5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5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5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5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5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5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5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5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5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5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5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5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5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5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5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5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5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5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5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5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5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5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5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5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5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5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5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5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5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5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5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5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5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5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5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5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5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5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5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5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5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5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5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5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5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5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5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5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5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5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5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5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5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5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5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5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5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5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5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5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5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5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5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5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5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5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5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5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5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5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5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5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5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5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5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5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5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5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5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5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5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5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5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5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5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5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5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5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5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5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5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5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5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5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5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5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5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5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5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5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5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5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5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5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5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5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5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5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5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5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5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5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5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5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5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5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5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5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5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5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5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5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5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5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5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5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5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5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5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5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5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5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5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5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5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5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5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5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5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5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5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5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5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5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5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5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5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5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5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5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5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5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5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5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5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5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5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5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5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5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5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5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5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5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5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5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5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5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5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5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5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5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5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5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5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5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5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5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5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5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5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5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5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5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5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5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5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5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5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5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5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5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5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5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5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5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5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5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5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5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5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5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5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5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5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5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5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5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5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5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5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5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5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5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5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5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5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5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5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5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5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5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5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5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5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5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5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5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5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5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5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5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5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5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5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5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5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5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5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5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5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5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5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5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5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5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5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5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5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5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5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5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5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5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5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5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5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5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5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5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5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5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5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5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5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5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5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5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5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5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5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5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5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5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5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5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5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5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5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5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5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5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5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5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5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5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5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5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5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5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5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5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5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5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5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5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5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5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5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5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5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5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5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5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5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5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5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5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5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5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5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5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5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5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5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5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5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5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5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5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5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5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5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5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5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5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5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5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5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5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5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5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5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5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5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5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5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5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5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5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5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5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5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5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5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5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5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5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5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5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5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5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5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5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5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5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5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5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5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5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5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5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5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5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5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5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5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5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5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5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5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5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5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5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5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5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5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5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5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5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5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5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5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5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5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5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5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5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5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5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5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5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5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5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5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5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5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5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5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5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5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5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5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5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5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5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5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5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5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5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5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5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5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5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5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5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5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5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5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5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5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5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5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5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5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5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5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5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5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5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5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5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5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5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5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5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5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5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5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5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5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5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5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5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5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5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5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5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5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5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5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5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5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5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5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5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5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5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5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5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5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5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5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5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5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5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5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5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5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5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5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5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5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5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5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5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5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5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5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5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5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5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5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5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5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5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5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5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5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5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5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5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5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5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5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5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5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5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5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5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5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5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5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5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5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5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5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5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5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5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5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5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5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5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5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5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5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5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5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5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5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5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5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5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5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5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5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5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5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5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5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5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5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5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5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5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5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5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5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5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5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5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5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5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5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5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5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5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5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5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5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5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5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5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5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5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5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5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5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5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5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5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5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5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5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5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5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5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5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5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5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5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5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5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5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5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5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5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5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5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5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5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5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5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5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5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5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5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5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5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5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5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5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5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5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5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5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5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5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5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5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5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5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5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5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5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5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5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5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5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5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5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5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5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5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5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5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5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5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5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5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5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5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5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5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5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5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5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5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5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5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5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5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5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5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5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5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5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5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5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5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5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5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5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5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5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5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5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5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5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5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5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5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5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5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5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5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5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5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5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5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5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5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5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5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5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5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5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5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5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5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5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5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5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5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5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5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5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5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5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5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5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5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5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5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5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5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5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5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5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5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5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5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5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5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5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5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5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5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5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5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5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5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5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5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5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5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5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5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5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5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5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5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5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5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5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5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5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5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5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5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5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5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5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5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5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5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5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5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5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5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5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5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5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5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5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5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5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5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5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5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5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5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5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5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5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5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5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5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5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5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5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5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5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5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5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5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5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5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5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5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5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5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5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5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5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5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5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5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5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5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5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5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5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5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5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5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5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5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5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5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5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5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5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5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5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5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5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5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5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5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5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5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5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5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5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5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5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5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5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5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5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5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5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5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5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5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5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5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5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5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5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5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5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5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5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5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5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5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5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5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5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5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5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5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5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5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5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5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5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5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5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5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5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5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5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5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5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5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5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5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5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5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5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5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5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5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5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5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5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5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5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5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5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5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5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5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5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5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5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5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5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5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5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5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5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5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5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5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5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5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5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5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5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5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5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5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5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5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5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5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5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5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5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5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5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5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5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5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5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5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5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5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5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5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5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5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5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5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5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5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5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5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5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5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5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5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5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5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5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5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5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5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5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5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5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5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5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5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5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5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5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5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5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5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5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5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5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5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5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5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5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5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5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5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5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5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5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5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5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5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5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5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5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5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5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5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5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5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5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5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5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5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5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5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5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5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5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5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5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5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5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5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5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5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5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5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5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5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5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5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5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5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5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5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5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5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5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5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5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5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5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5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5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5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5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5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5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5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5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5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5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5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5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5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5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5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5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5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5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5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5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5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5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5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5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5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5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5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5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5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5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5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5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5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5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5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5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5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5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5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5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5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5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5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5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5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5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5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5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5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5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5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5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5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5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5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5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5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5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5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5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5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5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5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5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5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5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5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5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5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5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5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5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5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5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5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5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5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5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5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5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5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5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5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5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5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5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5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5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5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5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5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5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5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5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5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5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5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5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5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5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5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5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5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5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5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5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5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5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5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5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5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5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5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5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5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5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5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5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5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5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5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5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5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5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5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5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5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5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5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5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5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5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5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5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5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5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5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5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5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5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5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5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5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5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5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5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5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5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5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5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5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5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5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5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5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5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5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5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5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5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5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5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5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5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5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5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5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5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5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5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5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5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5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5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5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5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5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5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5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5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5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5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5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5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5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5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5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5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5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5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5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5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5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5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5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5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5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5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5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5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5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5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5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5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5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5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5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5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5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5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5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5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5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5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5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5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5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5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5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5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5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5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5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5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5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5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5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5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5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5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5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5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5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5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5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5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5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5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5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5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5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5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5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5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5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5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5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5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5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5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5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5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5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5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5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5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5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5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5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5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5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5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5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5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5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5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5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5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5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5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5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5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5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5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5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5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5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5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5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5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5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5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5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5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5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5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5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5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5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5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5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5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5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5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5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5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5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5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5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5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5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5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5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5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5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5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5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5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5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5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5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5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5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5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5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5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5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5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5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5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5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5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5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5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5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5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5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5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5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5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5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5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5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5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5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5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5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5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5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5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5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5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5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5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5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5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5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5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5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5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5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5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5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5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5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5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5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5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5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5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5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5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5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5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5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5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5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5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5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5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5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5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5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5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5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5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5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5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5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5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5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5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5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5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5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5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5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5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5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5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5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5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5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5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5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5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5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5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5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5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5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5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5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5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5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5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5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5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5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5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5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5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5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5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5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5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5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5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5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5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5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5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5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5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5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5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5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5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5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5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5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5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5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5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5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5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5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5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5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5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5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5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5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5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5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5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5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5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5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5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5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5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5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5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5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5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5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5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5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5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5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5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5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5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5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5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5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5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5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5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5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5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5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5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5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5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5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5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5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5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5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5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5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5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5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5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5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5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5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5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5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5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5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5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5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5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5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5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5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5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5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5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5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5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5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5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5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5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5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5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5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5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5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5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5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5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5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5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5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5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5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5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5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5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5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5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5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5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5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5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5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5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5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5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5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5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5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5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5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5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5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5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5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5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5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5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5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5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5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5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5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5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5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5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5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5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5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5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5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5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5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5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5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5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5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5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5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5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5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5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5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5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5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5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5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5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5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5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5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5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5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5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5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5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5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5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5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5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5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5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5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5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5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5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5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5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5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5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5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5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5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5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5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5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5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5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5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5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5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5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5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5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5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5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5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5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5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5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5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5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5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5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5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5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5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5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5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5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5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5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5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5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5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5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5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5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5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5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5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5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5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5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5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5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5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5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5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5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5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5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5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5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5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5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5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5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5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5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5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5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5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5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5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5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5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5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5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5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5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5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5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5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5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5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5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5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5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5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5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5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5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5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5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5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5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5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5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5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5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5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5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5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5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5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5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5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5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5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5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5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5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5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5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5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5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5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5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5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5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5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5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5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5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5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5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5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5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5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5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5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5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5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5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5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5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5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5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5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5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5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5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5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5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5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5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5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5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5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5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5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5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5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5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5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5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5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5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5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5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5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5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5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5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5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5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5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5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5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5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5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5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5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5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5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5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5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5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5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5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5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5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5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5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5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5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5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5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5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5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5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5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5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5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5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5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5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5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5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5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5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5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5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5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5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5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5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5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5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5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5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5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5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5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5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5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5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5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5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5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5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5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5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5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5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5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5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5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5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5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5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5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5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5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5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5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5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5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5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5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5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5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5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5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5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5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5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5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5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5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5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5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5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5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5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5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5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5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5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5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5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5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5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5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5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5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5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5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5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5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5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5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5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5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5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5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5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5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5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5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5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5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5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5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5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5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5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5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5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5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5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5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5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5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5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5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5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5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5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5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5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5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5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5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5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5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5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5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5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5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5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5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5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5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5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5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5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5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5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5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5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5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5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5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5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5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5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5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5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5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5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5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5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5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5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5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5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5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5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5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5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5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5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5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5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5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5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5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5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5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5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5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5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5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5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5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5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5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5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5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5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5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5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5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5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5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5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5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5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5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5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5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5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5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5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5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5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5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5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5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5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5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5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5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5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5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5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5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5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5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5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5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5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5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5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5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5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5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5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5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5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5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5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5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5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5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5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5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5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5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5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5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5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5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5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5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5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5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5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5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5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5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5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5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5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5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5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5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5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5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5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5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5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5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5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5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5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5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5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5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5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5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5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5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5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5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5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5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5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5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5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5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5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5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5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5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5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5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5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5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5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5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5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5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5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5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5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5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5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5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5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5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5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5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5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5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5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5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5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5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5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5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5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5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5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5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5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5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5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5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5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5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5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5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5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5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5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5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5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5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5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5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5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5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5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5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5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5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5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5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5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5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5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5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5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5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5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5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5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5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5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5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5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5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5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5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5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5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5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5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5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5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5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5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5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5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5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5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5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5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5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5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5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5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5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5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5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5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5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5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5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5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5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5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5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5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5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5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5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5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5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5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5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5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5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5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5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5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5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5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5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5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5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5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5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5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5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5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5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5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5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5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5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5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5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5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5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5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5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5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5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5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5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5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5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5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5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5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5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5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5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5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5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5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5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5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5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5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5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5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5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5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5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5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5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5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5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5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5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5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5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5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5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5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5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5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5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5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5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5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5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5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5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5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5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5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5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5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5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5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5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5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5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5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5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5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5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5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5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5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5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5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5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5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5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5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5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5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5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5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5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5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5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5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5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5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5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5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5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5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5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5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5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5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5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5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5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5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5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5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5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5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5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5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5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5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5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5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5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5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5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5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5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5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5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5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5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5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5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5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5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5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5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5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5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5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5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5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5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5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5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5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5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5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5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5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5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5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5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5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5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5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5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5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5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5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5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5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5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5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5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5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5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5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5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5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5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5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5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5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5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5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5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5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5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5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5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5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5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5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5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5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5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5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5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5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5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5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5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5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5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5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5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5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5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5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5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5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5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5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5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5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5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5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5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5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5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5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5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5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5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5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5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5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5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5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5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5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5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5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5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5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5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5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5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5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5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5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5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5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5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5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5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5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5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5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5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5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5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5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5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5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5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5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5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5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5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5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5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5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5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5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5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5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5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5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5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5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5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5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5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5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5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5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5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5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5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5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5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5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5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5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5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5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5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5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5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5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5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5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5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5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5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5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5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5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5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5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5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5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5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5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5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5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5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5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5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5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5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5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5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5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5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5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5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5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5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5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5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5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5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5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5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5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5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5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5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5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5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5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5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5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5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5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5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5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5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5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5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5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5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5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5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5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5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5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5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5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5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5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5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5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5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5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5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5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5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5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5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5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5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5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5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5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5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5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5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5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5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5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5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5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5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5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5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5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5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5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5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5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5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5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5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5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5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5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5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5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5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5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5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5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5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5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5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5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5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5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5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5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5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5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5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5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5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5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5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5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5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5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5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5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5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5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5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5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5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5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5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5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5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5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5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5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5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5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5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5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5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5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5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5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5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5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5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5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5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5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5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5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5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5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5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5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5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5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5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5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5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5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5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5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5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5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5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5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5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5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5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5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5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5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5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5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5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5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5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5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5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5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5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5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5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5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5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5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5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5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5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5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5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5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5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5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5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5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5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5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5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5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5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5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5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5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5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5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5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5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5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5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5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5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5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5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5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5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5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5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5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5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5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5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5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5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5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5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5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5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5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5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5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5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5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5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5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5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5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5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5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5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5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5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5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5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5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5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5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5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5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5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5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5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5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5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5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5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5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5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5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5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5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5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5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5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5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5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5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5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5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5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5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5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5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5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5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5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5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5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5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5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5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5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5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5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5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5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5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5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5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5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5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5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5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5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5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5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5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5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5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5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5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5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5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5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5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5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5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5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5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5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5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5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5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5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5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5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5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5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5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5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5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5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5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5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5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5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5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5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5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5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5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5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5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5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5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5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5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5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5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5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5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5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5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5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5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5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5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5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5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5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5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5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5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5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5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5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5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5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5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5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5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5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5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5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5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5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5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5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5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5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5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5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5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5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5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5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5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5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5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5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5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5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5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5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5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5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5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5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5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5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5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5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5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5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5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5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5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5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5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5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5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5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5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5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5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5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5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5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5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5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5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5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5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5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5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5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5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5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5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5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5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5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5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5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5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5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5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5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5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5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5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5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5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5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5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5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5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5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5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5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5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5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5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5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5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5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5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5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5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5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5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5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5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5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5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5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5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5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5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5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5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5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5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5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5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5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5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5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5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5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5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5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5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5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5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5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5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5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5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5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5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5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5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5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5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5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5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5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5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5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5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5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5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5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5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5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5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5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5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5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5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5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5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5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5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5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5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5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5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5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5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5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5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5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5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5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5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5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5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5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5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5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5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5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5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5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5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5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5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5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5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5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5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5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5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5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5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5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5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5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5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5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5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5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5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5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5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5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5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5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5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5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5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5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5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5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5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5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5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5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5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5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5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5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5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5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5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5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5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5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5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5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5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5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5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5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5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5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5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5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5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5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5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5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5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5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5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5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5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5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5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5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5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5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5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5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5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5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5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5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5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5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5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5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5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5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5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5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5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5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5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5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5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5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5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5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5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5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5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5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5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5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5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5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5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5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5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5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5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5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5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5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5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5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5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5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5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5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5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5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5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5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5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5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5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5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5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5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5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5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5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5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5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5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5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5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5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5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5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5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5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5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5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5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5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5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5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5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5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5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5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5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5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5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5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5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5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5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5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5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5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5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5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5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5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5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5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5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5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5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5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5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5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5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5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5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5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5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5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5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5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5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5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5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5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5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5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5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5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5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5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5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5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5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5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5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5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5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5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5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5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5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5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5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5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5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5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5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5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5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5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5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5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5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5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5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5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5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5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5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5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5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5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5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5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5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5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5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5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5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5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5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5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5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5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5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5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5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5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5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5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5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5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5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5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5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5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5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5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5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5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5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5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5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5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5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5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5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5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5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5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5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5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5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5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5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5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5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5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5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5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5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5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5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5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5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5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5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5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5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5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5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5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5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5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5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5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5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5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5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5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5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5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5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5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5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5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5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5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5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5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5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5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5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5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5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5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5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5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5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5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5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5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5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5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5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5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5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5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5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5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5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5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5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5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5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5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5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5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5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5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5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5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5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5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5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5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5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5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5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5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5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5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5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5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5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5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5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5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5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5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5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5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5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5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5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5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5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5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5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5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5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5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5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5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5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5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5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5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5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5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5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5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5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5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5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5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5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5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5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5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5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5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5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5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5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5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5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5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5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5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5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5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5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5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5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5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5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5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5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5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5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5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5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5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5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5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5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5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5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5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5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5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5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5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5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5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5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5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5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5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5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5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5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5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5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5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5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5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5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5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5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5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5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5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5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5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5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5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5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5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5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5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5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5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5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5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5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5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5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5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5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5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5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5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5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5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5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5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5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5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5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5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5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5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5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5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5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5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5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5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5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5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5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5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5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5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5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5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5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5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5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5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5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5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5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5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5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5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5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5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5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5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5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5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5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5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5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5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5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5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5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5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5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5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5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5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5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5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5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5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5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5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5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5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5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5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5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5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5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5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5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5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5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5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5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5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5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5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5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5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5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5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5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5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5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5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5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5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5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5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5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5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5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5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5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5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5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5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5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5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5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5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5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5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5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5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5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5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5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5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5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5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5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5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5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5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5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5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5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5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5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5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5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5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5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5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5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5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5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5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5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5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5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5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5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5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5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5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5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5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5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5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5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5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5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5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5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5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5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5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5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5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5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5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5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5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5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5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5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5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5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5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5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5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5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5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5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5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5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5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5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5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5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5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5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5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5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5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5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5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5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5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5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5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5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5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5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5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5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5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5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5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5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5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5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5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5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5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5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5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5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5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5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5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5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5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5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5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5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5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5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5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5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5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5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5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5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5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5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5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5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5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5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5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5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5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5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5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5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5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5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5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5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5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5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5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5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5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5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5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5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5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5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5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5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5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5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5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5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5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5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5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5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5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5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5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5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5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5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5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5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5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5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5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5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5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5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5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5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5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5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5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5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5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5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5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5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5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5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5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5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5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5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5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5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5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5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5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5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5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5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5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5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5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5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5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5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5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5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5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5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5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5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5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5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5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5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5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5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5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5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5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5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5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5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5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5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5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5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5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5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5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5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5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5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5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5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5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5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5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5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5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5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5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5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5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5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5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5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5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5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5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5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5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5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5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5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5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5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5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5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5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5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5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5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5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5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5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5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5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5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5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5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5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5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5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5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5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5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5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5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5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5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5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5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5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5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5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5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5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5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5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5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5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5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5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5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5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5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5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5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5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5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5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5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5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5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5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5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5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5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5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5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5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5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5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5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5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5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5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5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5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5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5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5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5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5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5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5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5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5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5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5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5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5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5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5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5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5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5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5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5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5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5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5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5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5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5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5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5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5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5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5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5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5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5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5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5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5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5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5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5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5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5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5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5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5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5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5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5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5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5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5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5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5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5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5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5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5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5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5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5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5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5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5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5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5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5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5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5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5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5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5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5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5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5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5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5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5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5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5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5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5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5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5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5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5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5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5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5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5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5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5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5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5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5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5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5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5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5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5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5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5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5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5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5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5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5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5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5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5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5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5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5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5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5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5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5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5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5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5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5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5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5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5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5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5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5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5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5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5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5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5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5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5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5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5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5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5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5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5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5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5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5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5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5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5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5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5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5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5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5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5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5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5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5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5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5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5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5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5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5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5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5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5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5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5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5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5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5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5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5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5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5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5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5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5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5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5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5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5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5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5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5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5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5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5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5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5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5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5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5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5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5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5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5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5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5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5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5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5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5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5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5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5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5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5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5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5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5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5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5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5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5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5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5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5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5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5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5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5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5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5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5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5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5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5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5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5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5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5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5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5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5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5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5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5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5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5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5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5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5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5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5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5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5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5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5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5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5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5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5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5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5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5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5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5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5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5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5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5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5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5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5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5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5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5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5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5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5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5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5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5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5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5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5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5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5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5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5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5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5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5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5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5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5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5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5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5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5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5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5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5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5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5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5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5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5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5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5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5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5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5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5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5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5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5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5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5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5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5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5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5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5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5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5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5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5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5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5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5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5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5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5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5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5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5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5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5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5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5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5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5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5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5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5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5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5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5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5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5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5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5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5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5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5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5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5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5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5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5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5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5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5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5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5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5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5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5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5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5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5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5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5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5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5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5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5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5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5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5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5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5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5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5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5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5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5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5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5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5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5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5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5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5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5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5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5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5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5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5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5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5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5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5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5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5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5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5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5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5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5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5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5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5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5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5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5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5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5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5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5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5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5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5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5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5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5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5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5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5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5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5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5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5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5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5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5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5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5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5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5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5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5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5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5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5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5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5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5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5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5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5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5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5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5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5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5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5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5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5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5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5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5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5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5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5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5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5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5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5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5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5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5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5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5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5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5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5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5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5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5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5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5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5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5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5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5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5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5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5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5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5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5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5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5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5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5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5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5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5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5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5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5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5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5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5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5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5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5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5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5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5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5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5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5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5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5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5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5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5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5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5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5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5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5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5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5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5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5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5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5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5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5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5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5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5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5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5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5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5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5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5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5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5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5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5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5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5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5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5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5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5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5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5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5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5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5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5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5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5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5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5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5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5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5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5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5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5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5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5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5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5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5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5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5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5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5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5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5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5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5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5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5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5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5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5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5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5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5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5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5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5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5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5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5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5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5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5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5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5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5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5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5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5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5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5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5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5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5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5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5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5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5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5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5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5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5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5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5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5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5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5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5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5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5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5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5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5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5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5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5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5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5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5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5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5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5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5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5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5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5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5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5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5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5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5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5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5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5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5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5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5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5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5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5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5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5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5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5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5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5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5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5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5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5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5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5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5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5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5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5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5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5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5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5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5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5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5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5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5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5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5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5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5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5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5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5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5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5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5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5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5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5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5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5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5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5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5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5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5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5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5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5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5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5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5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5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5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5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5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5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5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5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5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5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5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5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5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5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5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5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5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5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5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5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5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5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5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5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5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5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5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5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5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5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5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5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5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5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5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5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5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5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5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5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5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5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5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5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5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5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5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5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5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5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5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5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5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5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5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5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5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5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5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5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5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5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5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5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5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5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5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5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5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5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5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5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5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5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5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5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5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5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5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5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5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5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5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5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5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5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5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5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5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5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5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5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5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5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5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5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5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5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5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5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5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5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5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5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5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5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5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5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5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5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5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5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5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5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5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5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5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5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5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5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5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5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5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5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5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5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5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5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5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5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5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5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5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5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5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5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5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5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5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5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5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5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5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5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5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5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5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5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5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5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5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5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5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5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5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5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5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5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5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5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5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5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5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5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5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5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5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5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5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5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5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5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5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5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5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5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5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5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5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5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5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5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5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5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5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5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5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5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5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5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5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5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5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5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5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5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5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5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5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5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5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5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5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5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5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5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5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5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5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5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5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5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5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5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5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5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5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5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5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5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5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5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5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5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5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5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5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5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5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5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5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5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5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5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5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5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5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5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5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5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5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5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5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5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5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5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5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5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5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5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5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5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5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5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5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5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5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5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5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5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5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5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5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5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5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5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5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5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5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5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5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5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5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5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5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5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5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5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5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5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5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5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5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5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5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5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5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5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5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5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5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5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5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5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5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5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5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5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5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5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5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5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5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5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5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5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5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5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5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5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5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5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5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5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5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5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5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5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5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5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5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5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5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5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5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5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5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5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5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5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5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5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5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5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5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5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5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5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5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5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5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5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5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5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5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5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5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5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5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5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5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5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5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5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5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5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5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5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5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5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5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5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5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5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5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5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5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5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5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5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5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5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5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5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5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5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5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5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5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5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5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5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5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5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5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5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5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5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5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5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5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5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5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5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5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5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5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5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5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5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5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5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5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5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5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5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5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5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5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5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5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5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5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5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5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5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5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5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5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5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5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5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5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5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5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5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5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5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5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5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5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5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5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5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5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5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5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5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5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5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5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5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5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5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5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5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5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5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5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5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5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5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5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5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5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5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5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5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5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5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5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5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5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5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5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5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5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5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5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5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5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5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5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5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5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5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5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5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5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5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5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5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5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5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5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5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5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5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5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5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5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5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5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5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5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5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5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5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5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5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5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5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5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5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5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5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5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5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5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5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5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5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5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5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5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5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5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5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5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5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5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5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5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5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5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5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5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5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5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5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5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5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5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5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5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5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5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5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5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5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5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5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5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5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5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5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5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5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5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5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5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5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5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5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5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5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5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5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5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5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5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5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5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5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5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5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5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5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5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5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5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5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5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5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5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5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5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5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5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5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5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5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5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5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5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5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5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5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5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5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5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5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5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5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5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5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5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5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5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5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5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5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5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5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5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5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5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5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5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5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5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5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5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5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5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5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5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5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5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5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5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5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5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5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5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5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5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5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5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5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5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5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5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5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5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5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5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5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5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5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5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5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5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5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5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5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5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5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5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5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5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5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5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5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5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5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5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5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5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5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5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5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5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5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5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5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5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5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5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5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5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5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5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5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5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5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5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5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5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5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5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5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5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5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5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5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5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5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5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5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5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5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5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5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5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5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5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5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5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5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5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5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5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5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5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5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5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5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5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5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5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5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5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5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5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5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5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5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5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5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5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5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5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5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5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5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5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5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5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5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5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5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5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5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5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5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5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5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5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5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5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5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5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5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5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5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5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5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5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5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5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5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5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5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5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5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5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5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5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5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5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5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5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5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5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5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5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5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5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5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5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5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5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5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5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5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5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5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5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5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5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5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5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5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5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5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5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5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5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5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5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5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5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5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5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5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5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5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5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5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5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5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5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5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5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5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5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5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5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5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5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5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5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5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5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5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5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5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5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5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5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5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5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5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5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5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5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5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5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5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5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5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5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5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5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5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5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5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5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5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5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5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5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5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5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5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5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5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5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5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5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5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5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5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5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5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5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5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5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5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5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5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5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5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5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5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5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5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5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5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5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5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5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5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5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5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5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5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5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5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5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5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5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5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5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5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5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5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5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5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5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5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5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5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5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5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5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5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5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5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5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5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5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5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5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5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5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5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5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5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5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5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5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5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5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5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5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5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5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5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5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5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5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5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5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5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5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5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5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5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5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5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5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5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5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5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5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5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5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5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5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5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5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5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5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5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5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5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5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5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5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5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5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5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5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5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5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5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5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5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5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5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5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5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5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5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5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5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5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5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5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5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5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5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5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5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5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5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5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5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5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5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5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5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5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5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5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5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5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5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5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5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5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5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5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5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5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5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5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5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5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5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5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5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5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5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5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5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5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5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5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5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5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5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5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5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5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5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5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5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5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5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5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5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5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5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5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5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5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5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5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5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5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5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5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5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5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5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5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5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5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5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5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5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5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5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5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5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5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5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5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5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5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5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5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5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5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5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5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5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5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5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5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5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5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5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5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5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5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5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5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5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5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5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5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5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5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5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5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5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5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5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5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5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5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5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5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5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5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5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5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5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5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5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5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5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5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5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5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5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5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5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5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5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5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5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5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5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5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5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5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5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5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5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5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5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5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5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5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5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5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5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5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5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5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5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5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5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5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5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5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5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5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5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5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5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5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5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5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5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5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5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5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5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5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5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5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5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5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5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5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5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5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5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5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5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5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5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5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5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5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5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5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5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5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5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5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5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5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5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5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5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5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5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5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5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5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5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5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5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5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5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5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5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5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5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5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5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5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5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5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5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5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5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5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5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5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5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5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5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5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5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5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5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5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5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5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5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5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5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5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5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5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5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5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5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5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5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5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5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5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5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5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5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5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5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5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5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5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5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5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5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5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5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5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5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5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5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5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5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5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5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5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5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5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5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5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5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5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5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5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5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5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5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5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5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5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5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5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5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5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5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5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5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5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5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5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5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5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5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5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5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5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5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5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5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5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5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5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5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5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5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5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5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5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5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5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5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5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5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5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5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5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5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5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5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5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5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5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5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5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5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5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5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5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5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5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5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5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5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5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5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5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5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5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5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5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5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5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5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5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5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5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5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5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5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5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5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5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5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5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5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5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5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5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5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5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5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5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5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5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5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5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5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5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5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5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5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5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5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5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5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5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5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5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5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5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5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5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5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5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5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5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5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5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5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5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5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5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5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5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5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5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5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5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5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5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5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5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5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5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5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5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5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5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5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5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5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5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5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5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5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5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5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5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5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5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5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5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5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5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5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5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5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5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5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5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5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5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5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5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5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5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5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5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5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5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5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5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5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5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5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5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5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5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5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5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5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5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5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5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5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5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5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5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5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5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5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5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5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5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5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5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5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5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5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5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5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5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5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5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5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5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5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5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5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5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5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5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5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5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5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5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5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5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5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5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5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5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5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5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5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5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5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5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5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5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5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5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5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5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5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5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5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5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5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5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5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5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5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5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5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5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5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5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5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5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5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5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5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5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5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5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5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5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5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5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5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5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5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5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5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5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5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5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5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5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5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5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5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5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5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5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5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5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5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5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5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5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5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5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5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5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5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5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5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5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5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5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5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5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5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5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5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5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5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5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5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5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5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5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5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5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5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5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5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5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5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5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5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5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5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5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5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5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5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5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5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5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5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5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5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5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5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5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5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5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5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5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5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5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5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5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5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5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5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5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5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5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5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5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5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5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5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5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5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5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5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5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5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5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5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5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5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5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5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5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5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5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5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5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5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5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5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5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5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5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5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5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5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5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5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5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5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5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5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5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5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5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5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5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5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5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5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5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5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5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5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5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5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5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5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5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5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5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5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5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5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5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5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5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5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5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5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5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5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5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5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5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5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5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5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5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5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5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5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5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5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5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5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5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5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5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5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5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5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5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5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5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5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5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5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5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5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5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5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5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5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5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5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5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5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5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5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5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5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5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5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5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5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5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5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5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5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5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5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5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5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5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5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5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5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5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5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5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5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5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5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5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5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5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5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5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5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5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5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5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5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5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5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5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5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5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5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5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5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5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5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5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5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5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5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5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5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5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5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5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5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5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5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5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5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5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5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5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5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5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5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5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5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5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5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5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5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5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5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5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5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5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5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5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5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5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5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5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5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5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5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5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5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5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5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5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5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5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5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5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5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5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5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5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5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5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5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5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5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5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5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5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5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5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5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5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5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5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5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5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5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5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5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5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5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5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5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5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5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5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5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5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5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5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5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5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5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5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5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5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5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5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5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5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5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5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5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5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5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5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5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5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5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5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5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5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5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5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5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5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5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5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5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5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5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5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5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5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5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5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5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5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5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5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5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5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5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5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5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5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5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5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5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5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5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5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5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5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5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5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5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5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5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5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5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5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5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5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5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5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5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5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5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5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5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5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5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5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5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5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5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5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5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5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5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5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5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5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5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5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5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5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5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5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5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5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5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5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5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5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5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5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5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5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5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5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5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5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5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5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5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5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5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5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5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5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5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5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5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5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5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5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5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5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5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5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5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5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5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5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5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5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5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5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5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5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5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5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5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5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5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5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5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5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5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5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5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5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5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5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5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5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5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5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5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5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5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5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5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5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5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5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5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5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5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5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5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5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5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5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5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5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5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5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5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5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5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5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5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5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5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5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5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5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5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5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5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5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5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5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5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5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5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5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5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5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5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5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5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5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5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5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5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5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5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5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5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5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5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5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5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5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5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5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5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5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5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5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5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5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5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5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5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5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5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5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5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5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5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5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5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5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5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5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5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5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5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5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5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5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5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5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5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5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5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5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5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5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5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5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5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5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5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5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5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5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5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5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5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5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5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5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5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5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5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5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5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5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5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5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5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5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5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5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5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5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5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5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5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5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5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5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5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5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5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5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5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5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5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5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5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5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5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5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5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5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5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5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5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5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5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5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5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5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5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5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5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5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5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5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5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5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5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5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5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5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5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5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5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5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5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5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5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5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5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5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5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5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5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5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5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5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5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5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5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5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5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5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5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5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5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5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5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5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5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5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5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5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5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5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5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5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5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5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5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5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5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5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5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5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5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5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5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5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5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5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5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5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5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5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5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5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5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5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5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5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5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5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5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5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5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5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5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5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5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5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5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5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5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5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5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5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5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5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5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5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5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5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5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5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5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5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5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5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5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5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5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5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5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5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5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5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5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5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5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5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5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5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5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5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5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5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5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5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5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5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5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5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5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5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5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5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5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5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5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5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5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5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5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5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5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5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5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5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5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5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5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5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5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5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5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5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5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5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5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5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5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5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5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5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5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5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5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5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5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5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5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5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5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5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5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5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5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5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5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5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5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5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5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5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5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5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5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5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5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5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5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5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5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5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5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5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5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5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5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5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5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5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5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5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5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5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5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5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5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5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5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5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5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5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5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5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5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5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5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5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5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5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5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5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5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5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5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5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5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5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5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5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5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5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5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5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5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5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5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5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5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5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5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5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5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5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5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5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5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5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5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5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5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5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5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5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5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5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5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5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5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5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5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5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5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5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5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5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5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5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5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5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5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5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5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5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5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5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5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5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5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5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5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5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5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5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5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5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5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5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5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5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5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5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5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5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5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5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5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5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5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5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5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5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5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5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5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5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5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5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5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5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5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5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5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5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5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5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5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5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5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5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5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5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5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5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5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5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5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5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5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5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5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5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5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5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5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5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5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5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5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5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5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5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5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5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5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5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5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5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5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5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5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5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5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5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5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5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5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5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5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5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5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5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5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5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5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5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5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5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5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5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5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5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5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5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5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5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5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5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5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5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5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5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5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5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5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5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5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5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5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5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5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5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5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5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5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5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5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5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5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5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5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5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5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5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5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5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5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5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5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5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5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5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5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5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5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5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5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5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5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5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5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5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5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5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5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5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5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5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5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5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5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5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5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5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5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5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5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5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5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5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5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5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5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5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5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5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5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5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5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5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5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5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5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5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5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5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5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5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5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5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5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5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5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5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5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5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5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5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5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5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5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5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5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5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5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5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5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5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5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5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5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5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5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5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5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5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5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5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5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5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5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5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5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5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5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5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5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5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5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5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5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5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5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5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5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5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5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5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5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5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5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5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5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5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5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5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5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5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5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5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5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5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5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5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5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5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5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5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5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5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5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5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5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5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5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5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5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5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5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5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5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5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5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5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5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5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5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5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5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5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5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5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5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5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5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5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5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5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5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5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5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5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5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5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5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5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5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5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5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5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5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5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5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5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5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5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5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5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5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5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5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5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5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5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5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5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5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5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5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5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5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5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5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5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5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5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5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5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5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5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5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5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5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5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5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5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5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5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5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5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5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5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5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5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5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5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5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5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5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5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5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5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5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5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5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5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5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5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5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5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5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5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5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5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5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5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5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5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5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5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5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5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5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5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5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5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5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5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5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5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5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5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5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5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5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5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5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5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5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5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5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5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5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5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5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5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5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5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5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5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5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5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5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5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5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5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5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5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5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5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5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5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5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5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5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5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5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5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5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5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5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5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5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5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5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5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5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5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5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5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5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5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5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5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5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5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5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5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5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5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5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5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5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5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5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5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5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5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5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5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5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5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5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5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5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5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5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5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5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5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5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5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5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5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5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5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5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5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5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5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5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5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5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5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5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5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5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5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5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5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5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5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5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5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5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5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5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5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5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5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5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5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5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5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5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5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5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5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5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5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5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5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5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5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5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5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5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5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5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5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5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5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5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5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5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5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5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5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5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5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5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5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5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5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5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5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5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5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5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5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5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5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5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5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5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5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5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5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5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5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5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5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5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5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5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5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5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5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5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5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5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5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5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5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5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5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5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5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5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5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5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5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5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5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5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5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5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5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5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5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5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5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5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5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5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5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5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5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5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5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5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5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5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5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5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5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5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5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5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5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5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5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5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5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5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5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5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5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5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5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5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5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5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5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5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5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5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5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5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5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5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5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5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5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5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5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5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5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5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5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5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5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5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5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5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5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5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5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5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5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5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5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5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5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5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5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5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5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5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5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5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5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5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5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5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5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5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5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5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5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5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5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5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5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5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5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5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5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5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5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5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5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5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5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5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5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5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5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5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5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5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5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5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5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5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5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5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5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5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5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5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5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5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5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5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5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5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5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5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5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5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5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5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5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5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5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5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5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5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5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5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5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5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5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5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5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5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5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5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5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5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5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5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5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5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5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5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5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5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5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5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5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5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5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5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5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5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5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5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5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5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5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5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5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5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5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5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5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5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5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5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5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5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5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5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5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5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5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5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5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5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5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5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5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5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5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5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5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5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5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5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5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5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5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5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5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5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5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5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5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5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5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5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5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5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5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5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5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5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5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5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5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5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5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5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5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5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5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5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5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5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5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5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5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5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5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5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5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5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5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5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5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5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5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5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5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5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5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5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5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5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5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5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5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5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5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5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5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5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5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5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5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5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5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5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5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5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5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5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5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5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5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5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5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5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5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5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5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5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5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5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5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5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5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5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5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5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5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5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5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5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5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5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5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5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5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5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5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5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5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5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5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5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5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5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5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5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5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5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5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5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5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5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5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5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5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5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5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5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5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5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5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5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5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5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5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5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5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5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5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5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5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5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5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5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5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5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5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5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5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5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5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5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5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5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5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5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5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5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5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5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5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5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5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5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5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5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5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5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5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5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5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5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5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5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5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5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5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5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5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5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5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5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5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5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5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5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5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5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5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5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5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5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5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5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5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5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5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5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5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5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5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5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5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5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5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5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5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5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5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5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5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5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5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5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5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5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5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5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5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5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5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5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5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5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5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5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5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5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5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5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5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5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5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5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5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5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5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5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5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5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5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5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5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5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5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5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5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5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5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5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5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5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5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5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5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5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5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5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5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5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5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5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5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5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5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5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5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5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5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5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5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5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5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5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5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5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5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5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5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5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5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5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5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5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5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5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5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5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5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5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5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5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5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5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5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5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5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5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5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5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5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5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5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5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5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5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5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5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5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5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5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5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5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5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5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5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5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5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5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5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5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5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5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5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5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5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5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5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5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5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5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5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5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5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5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5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5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5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5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5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5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5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5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5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5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5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5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5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5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5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5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5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5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5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5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5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5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5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5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5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5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5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5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5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5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5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5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5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5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5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5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5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5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5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5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5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5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5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5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5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5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5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5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5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5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5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5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5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5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5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5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5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5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5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5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5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5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5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5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5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5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5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5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5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5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5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5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5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5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5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5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5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5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5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5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5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5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5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5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5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5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5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5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5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5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5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5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5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5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5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5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5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5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5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5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5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5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5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5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5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5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5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5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5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5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5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5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5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5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5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5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5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5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5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5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5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5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5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5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5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5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5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5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5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5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5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5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5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5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5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5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5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5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5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5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5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5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5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5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5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5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5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5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5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5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5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5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5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5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5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5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5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5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5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5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5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5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5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5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5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5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5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5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5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5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5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5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5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5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5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5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5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5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5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5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5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5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5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5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5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5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5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5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5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5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5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5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5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5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5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5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5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5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5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5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5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5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5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5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5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5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5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5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5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5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5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5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5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5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5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5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5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5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5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5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5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5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5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5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5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5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5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5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5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5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5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5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5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5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5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5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5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5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5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5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5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5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5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5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5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5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5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5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5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5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5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5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5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5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5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5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5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5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5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5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5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5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5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5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5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5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5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5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5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5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5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5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5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5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5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5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5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5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5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5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5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5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5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5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5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5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5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5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5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5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5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5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5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5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5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5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5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5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5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5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5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5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5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5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5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5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5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5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5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5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5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5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5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5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5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5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5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5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5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5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5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5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5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5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5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5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5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5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5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5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5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5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5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5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5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5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5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5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5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5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5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5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5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5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5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5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5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5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5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5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5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5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5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5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5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5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5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5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5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5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5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5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5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5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5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5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5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5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5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5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5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5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5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5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5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5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5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5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5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5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5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5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5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5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5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5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5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5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5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5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5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5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5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5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5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5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5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5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5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5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5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5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5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5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5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5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5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5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5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5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5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5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5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5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5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5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5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5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5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5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5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5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5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5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5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5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5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5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5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5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5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5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5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5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5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5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5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5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5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5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5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5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5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5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5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5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5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5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5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5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5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5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5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5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5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5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5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5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5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5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5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5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5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5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5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5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5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5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5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5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5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5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5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5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5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5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5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5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5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5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5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5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5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5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5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5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5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5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5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5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5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5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5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5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5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5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5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5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5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5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5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5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5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5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5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5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5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5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5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5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5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5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5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5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5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5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5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5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5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5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5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5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5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5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5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5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5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5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5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5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5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5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5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5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5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5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5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5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5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5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5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5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5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5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5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5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5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5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5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5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5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5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5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5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5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5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5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5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5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5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5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5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5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5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5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5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5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5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5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5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5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5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5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5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5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5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5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5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5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5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5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5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5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5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5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5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5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5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5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5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5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5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5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5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5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5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5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5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5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5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5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5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5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5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5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5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5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5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5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5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5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5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5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5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5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5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5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5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5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5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5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5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5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5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5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5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5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5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5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5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5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5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5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5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5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5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5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5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5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5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5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5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5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5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5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5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5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5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5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5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5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5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5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5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5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5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5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5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5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5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5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5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5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5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5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5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5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5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5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5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5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5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5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5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5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5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5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5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5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5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5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5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5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5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5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5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5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5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5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5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5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5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5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5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5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5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5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5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5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5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5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5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5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5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5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5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5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5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5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5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5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5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5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5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5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5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5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5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5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5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5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5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5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5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5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5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5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5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5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5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5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5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5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5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5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5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5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5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5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5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5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5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5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5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5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5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5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5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5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5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5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5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5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5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5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5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5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5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5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5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5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5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5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5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5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5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5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5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5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5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5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5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5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5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5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5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5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5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5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5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5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5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5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5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5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5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5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5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5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5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5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5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5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5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5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5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5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5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5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5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5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5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5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5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5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5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5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5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5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5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5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5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5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5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5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5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5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5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5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5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5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5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5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5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5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5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5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5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5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5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5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5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5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5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5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5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5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5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5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5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5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5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5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5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5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5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5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5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5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5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5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5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5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5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5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5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5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5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5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5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5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5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5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5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5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5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5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5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5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5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5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5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5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5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5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5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5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5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5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5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5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5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5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5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5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5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5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5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5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5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5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5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5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5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5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5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5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5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5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5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5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5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5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5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5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5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5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5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5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5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5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5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5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5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5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5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5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5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5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5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5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5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5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5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5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5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5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5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5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5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5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5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5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5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5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5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5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5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5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5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5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5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5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5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5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5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5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5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5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5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5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5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5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5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5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5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5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5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5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5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5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5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5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5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5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5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5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5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5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5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5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5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5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5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5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5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5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5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5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5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5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5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5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5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5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5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5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5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5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5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5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5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5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5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5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5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5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5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5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5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5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5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5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5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5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5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5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5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5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5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5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5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5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5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5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5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5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5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5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5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5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5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5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5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5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5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5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5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5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5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5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5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5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5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5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5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5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5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5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5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5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5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5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5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5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5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5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5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5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5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5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5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5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5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5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5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5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5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5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5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5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5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5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5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5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5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5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5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5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5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5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5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5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5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5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5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5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5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5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5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5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5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5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5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5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5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5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5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5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5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5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5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5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5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5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5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5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5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5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5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5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5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5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5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5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5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5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5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5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5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5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5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5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5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5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5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5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5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5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5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5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5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5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5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5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5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5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5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5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5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5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5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5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5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5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5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5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5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5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5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5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5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5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5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5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5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5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5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5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5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5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5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5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5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5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5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5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5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5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5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5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5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5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5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5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5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5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5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5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5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5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5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5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5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5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5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5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5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5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5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5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5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5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5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5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5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5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5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5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5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5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5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5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5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5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5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5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5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5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5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5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5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5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5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5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5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5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5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5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5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5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5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5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5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5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5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5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5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5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5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5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5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5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5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5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5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5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5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5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5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5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5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5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5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5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5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5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5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5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5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5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5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5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5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5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5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5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5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5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5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5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5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5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5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5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5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5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5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5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5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5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5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5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5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5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5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5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5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5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5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5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5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5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5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5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5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5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5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5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5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5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5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5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5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5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5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5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5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5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5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5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5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5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5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5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5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5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5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5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5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5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5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5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5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5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5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5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5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5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5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5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5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5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5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5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5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5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5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5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5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5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5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5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5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5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5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5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5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5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5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5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5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5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5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5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5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5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5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5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5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5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5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5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5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5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5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5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5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5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5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5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5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5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5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5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5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5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5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5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5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5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5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5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5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5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5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5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5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5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5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5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5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5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5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5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5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5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5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5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5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5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5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5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5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5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5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5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5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5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5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5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5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5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5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5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5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5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5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5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5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5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5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5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5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5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5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5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5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5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5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5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5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5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5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5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5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5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5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5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5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5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5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5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5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5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5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5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5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5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5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5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5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5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5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5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5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5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5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5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5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5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5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5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5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5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5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5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5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5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5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5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5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5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5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5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5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5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5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5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5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5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5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5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5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5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5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5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5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5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5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5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5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5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5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5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5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5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5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5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5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5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5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5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5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5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5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5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5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5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5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5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5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5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5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5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5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5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5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5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5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5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5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5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5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5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5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5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5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5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5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5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5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5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5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5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5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5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5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5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5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5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5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5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5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5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5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5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5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5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5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5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5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5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5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5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5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5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5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5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5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5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5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5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5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5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5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5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5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5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5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5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5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5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5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5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5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5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5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5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5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5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5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5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5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5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5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5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5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5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5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5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5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5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5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5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5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5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5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5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5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5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5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5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5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5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5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5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5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5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5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5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5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5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5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5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5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5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5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5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5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5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5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5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5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5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5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5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5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5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5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5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5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5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5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5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5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5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5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5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5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5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5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5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5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5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5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5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5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5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5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5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5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5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5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5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5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5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5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5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5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5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5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5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5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5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5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5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5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5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5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5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5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5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5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5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5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5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5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5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5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5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5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5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5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5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5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5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5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5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5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5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5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5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5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5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5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5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5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5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5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5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5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5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5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5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5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5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5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5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5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5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5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5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5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5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5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5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5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5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5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5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5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5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5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5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5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5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5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5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5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5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5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5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5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5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5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5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5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5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5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5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5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5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5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5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5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5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5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5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5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5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5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5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5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5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5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5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5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5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5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5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5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5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5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5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5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5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5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5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5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5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5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5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5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5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5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5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5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5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5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5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5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5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5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5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5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5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5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5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5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5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5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5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5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5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5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5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5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5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5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5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5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5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5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5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5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5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5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5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5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5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5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5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5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5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5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5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5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5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5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5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5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5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5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5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5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5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5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5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5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5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5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5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5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5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5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5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5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5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5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5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5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5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5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5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5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5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5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5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5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5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5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5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5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5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5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5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5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5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5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5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5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5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5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5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5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5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5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5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5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5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5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5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5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5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5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5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5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5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5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5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5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5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5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5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5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5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5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5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5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5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5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5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5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5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5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5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5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5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5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5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5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5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5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5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5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5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5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5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5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5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5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5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5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5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5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5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5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5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5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5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5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5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5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5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5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5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5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5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5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5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5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5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5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5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5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5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5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5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5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5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5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5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5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5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5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5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5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5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5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5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5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5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5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5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5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5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5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5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5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5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5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5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5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5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5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5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5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5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5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5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5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5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5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5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5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5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5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5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5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5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5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5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5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5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5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5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5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5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5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5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5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5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5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5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5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5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5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5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5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5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5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5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5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5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5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5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5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5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5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5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5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5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5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5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5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5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5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5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5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5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5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5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5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5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5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5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5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5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5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5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5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5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5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5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5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5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5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5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5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5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5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5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5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5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5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5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5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5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5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5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5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5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5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5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5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5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5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5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5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5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5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5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5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5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5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5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5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5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5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5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5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5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5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5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5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5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5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5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5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5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5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5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5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5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5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5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5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5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5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5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5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5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5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5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5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5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5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5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5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5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5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5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5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5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5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5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5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5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5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5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5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5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5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5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5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5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5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5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5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5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5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5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5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5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5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5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5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5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5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5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5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5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5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5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5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5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5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5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5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5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5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5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5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5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5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5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5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5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5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5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5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5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5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5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5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5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5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5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5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5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5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5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5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5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5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5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5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5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5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5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5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5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5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5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5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5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5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5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5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5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5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5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5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5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5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5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5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5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5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5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5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5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5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5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5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5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5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5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5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5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5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5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5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5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5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5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5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5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5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5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5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5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5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5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5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5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5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5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5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5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5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5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5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5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5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5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5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5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5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5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5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5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5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5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5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5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5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5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5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5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5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5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5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5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5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5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5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5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5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5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5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5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5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5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5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5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5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5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5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5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5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5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5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5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5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5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5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5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5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5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5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5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5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5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5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5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5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5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5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5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5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5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5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5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5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5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5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5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5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5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5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5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5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5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5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5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5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5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5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5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5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5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5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5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5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5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5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5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5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5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5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5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5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5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5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5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5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5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5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5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5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5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5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5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5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5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5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5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5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5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5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5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5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5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5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5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5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5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5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5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5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5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5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5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5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5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5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5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5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5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5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5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5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5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5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5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5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5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5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5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5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5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5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5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5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5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5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5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5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5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5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5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5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5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5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5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5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5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5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5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5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5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5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5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5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5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5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5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5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5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5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5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5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5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5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5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5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5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5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5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5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5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5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5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5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5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5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5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5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5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5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5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5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5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5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5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5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5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5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5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5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5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5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5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5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5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5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5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5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5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5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5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5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5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5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5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5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5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5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5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5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5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5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5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5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5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5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5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5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5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5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5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5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5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5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5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5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5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5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5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5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5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5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5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5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5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5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5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5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5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5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5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5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5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5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5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5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5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5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5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5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5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5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5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5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5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5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5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5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5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5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5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5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5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5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5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5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5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5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5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5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5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5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5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5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5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5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5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5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5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5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5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5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5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5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5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5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5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5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5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5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5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5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5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5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5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5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5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5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5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5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5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5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5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5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5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5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5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5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5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5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5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5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5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5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5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5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5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5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5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5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5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5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5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5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5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5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5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5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5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5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5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5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5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5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5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5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5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5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5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5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5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5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5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5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5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5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5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5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5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5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5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5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5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5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5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5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5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5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5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5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5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5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5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5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5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5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5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5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5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5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5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5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5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5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5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5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5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5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5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5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5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5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5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5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5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5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5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5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5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5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5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5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5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5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5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5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5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5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5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5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5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5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5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5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5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5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5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5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5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5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5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5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5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5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5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5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5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5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5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5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5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5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5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5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5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5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5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5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5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5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5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5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5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5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5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5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5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5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5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5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5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5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5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5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5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5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5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5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5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5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5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5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5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5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5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5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5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5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5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5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5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5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5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5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5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5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5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5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5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5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5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5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5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5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5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5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5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5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5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5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5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5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5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5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5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5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5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5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5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5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5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5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5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5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5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5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5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5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5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5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5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5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5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5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5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5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5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5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5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5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5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5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5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5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5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5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5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5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5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5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5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5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5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5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5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5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5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5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5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5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5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5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5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5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5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5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5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5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5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5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5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5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5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5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5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5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5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5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5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5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5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5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5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5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5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5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5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5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5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5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5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5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5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5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5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5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5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5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5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5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5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5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5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5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5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5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5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5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5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5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5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5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5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5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5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5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5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5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5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5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5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5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5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5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5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5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5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5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5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5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5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5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5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5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5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5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5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5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5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5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5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5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5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5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5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5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5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5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5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5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5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5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5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5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5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5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5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5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5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5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5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5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5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5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5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5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5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5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5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5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5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5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5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5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5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5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5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5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5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5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5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5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5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5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5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5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5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5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5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5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5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5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5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5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5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5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5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5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5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5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5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5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5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5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5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5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5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5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5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5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5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5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5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5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5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5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5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5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5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5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5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5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5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5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5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5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5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5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5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5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5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5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5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5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5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5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5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5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5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5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5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5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5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5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5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5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5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5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5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5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5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5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5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5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5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5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5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5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5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5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5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5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5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5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5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5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5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5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5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5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5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5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5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5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5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5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5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5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5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5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5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5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5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5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5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5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5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5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5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5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5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5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5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5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5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5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5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5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5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5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5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5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5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5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5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5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5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5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5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5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5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5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5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5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5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5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5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5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5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5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5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5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5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5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5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5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5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5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5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5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5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5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5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5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5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5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5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5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5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5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5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5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5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5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5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5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5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5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5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5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5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5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5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5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5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5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5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5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5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5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5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5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5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5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5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5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5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5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5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5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5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5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5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5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5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5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5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5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5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5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5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5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5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5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5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5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5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5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5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5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5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5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5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5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5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5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5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5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5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5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5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5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5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5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5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5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5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5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5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5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5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5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5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5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5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5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5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5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5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5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5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5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5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5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5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5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5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5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5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5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5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5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5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5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5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5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5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5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5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5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5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5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5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5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5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5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5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5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5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5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5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5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5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5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5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5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5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5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5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5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5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5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5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5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5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5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5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5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5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5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5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5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5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5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5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5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5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5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5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5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5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5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5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5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5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5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5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5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5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5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5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5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5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5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5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5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5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5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5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5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5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5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5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5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5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5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5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5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5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5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5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5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5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5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5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5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5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5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5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5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5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5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5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5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5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5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5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5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5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5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5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5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5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5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5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5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5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5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5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5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5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5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5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5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5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5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5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5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5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5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5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5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5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5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5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5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5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5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5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5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5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5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5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5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5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5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5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5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5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5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5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5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5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5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5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5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5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5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5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5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5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5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5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5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5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5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5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5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5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5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5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5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5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5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5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5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5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5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5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5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5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5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5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5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5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5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5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5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5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5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5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5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5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5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5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5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5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5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5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5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5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5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5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5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5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5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5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5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5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5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5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5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5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5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5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5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5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5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5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5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5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5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5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5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5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5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5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5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5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5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5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5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5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5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5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5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5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5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5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5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5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5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5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5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5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5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5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5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5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5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5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5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5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5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5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5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5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5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5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5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5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5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5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5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5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5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5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5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5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5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5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5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5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5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5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5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5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5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5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5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5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5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5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5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5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5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5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5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5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5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5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5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5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5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5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5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5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5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5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5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5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5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5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5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5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5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5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5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5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5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5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5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5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5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5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5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5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5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5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5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5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5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5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5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5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5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5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5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5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5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5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5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5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5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5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5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5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5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5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5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5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5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5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5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5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5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5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5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5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5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5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5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5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5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5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5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5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5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5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5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5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5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5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5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5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5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5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5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5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5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5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5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5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5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5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5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5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5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5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5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5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5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5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5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5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5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5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5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5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5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5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5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5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5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5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5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5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5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5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5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5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5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5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5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5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5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5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5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5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5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5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5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5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5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5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5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5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5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5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5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5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5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5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5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5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5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5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5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5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5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5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5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5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5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5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5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5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5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5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5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5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5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5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5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5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5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5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5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5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5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5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5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5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5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5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5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5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5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5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5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5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5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5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5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5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5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5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5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5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5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5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5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5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5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5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5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5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5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5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5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5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5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5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5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5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5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5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5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5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5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5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5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5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5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5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5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5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5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5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5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5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5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5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5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5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5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5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5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5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5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5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5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5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5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5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5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5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5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5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5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5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5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5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5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5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5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5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5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5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5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5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5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5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5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5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5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5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5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5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5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5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5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5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5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5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5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5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5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5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5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5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5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5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5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5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5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5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5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5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5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5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5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5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5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5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5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5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5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5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5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5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5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5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5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5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5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5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5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5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5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5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5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5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5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5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5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5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5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5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5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5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5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5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5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5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5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5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5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5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5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5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5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5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5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5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5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5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5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5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5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5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5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5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5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5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5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5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5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5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5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5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5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5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5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5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5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5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5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5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5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5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5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5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5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5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5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5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5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5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5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5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5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5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5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5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5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5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5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5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5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5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5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5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5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5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5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5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5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5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5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5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5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5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5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5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5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5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5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5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5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5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5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5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5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5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5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5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5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5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5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5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5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5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5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5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5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5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5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5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5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5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5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5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5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5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5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5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5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5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5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5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5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5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5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5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5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5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5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5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5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5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5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5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5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5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5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5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5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5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5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5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5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5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5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5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5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5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5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5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5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5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5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5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5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5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5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5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5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5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5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5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5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5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5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5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5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5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5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5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5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5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5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5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5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5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5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5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5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5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5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5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5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5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5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5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5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5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5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5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5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5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5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5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5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5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5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5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5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5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5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5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5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5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5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5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5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5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5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5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5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5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5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5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5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5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5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5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5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5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5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5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5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5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5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5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5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5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5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5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5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5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5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5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5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5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5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5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5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5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5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5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5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5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5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5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5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5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5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5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5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5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5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5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5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5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5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5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5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5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5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5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5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5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5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5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5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5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5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5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5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5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5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5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5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5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5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5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5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5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5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5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5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5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5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5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5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5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5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5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5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5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5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5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5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5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5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5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5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5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5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5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5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5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5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5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5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5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5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5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5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5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5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5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5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5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5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5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5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5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5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5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5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5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5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5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5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5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5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5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5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5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5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5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5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5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5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5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5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5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5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5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5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5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5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5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5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5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5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5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5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5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5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5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5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5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5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5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5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5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5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5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5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5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5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5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5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5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5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5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5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5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5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5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5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5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5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5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5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5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5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5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5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5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5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5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5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5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5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5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5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5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5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5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5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5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5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5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5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5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5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5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5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5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5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5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5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5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5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5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5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5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5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5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5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5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5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5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5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5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5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5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5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5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5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5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5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5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5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5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5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5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5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5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5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5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5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5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5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5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5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5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5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5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5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5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5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5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5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5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5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5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5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5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5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5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5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5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5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5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5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5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5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5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5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5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5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5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5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5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5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5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5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5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5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5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5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5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5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5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5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5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5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5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5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5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5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5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5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5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5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5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5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5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5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5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5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5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5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5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5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5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5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5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5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5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5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5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5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5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5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5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5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5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5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5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5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5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5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5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5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5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5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5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5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5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5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5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5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5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5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5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5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5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5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5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5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5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5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5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5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5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5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5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5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5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5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5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5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5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5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5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5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5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5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5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5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5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5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5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5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5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5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5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5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5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5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5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5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5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5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5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5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5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5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5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5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5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5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5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5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5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5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5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5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5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5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5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5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5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5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5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5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5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5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5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5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5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5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5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5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5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5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5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5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5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5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5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5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5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5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5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5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5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5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5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5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5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5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5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5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5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5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5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5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5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5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5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5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5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5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5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5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5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5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5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5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5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5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5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5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5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5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5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5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5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5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5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5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5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5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5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5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5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5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5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5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5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5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5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5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5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5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5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5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5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5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5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5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5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5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5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5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5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5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5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5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5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5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5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5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5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5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5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5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5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5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5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5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5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5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5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5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5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5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5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5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5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5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5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5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5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5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5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5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5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5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5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5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5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5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5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5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5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5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5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5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5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5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5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5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5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5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5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5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5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5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5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5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5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5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5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5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5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5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5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5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5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5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5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5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5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5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5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5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5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5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5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5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5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5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5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5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5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5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5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5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5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5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5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5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5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5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5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5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5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5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5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5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5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5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5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5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5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5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5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5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5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5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5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5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5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5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5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5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5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5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5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5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5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5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5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5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5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5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5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5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5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5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5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5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5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5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5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5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5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5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5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5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5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5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5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5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5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5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5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5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5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5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5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5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5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5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5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5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5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5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5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5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5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5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5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5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5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5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5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5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5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5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5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5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5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5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5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5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5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5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5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5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5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5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5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5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5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5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5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5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5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5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5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5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5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5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5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5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5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5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5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5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5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5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5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5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5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5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5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5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5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5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5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5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5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5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5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5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5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5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5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5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5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5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5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5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5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5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5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5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5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5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5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5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5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5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5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5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5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5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5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5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5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5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5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5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5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5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5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5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5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5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5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5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5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5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5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5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5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5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5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5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5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5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5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5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5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5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5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5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5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5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5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5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5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5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5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5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5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5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5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5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5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5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5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5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5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5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5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5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5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5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5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5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5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5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5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5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5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5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5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5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5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5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5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5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5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5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5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5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5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5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5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5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5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5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5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5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5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5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5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5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5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5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5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5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5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5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5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5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5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5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5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5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5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5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5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5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5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5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5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5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5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5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5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5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5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5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5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5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5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5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5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5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5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5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5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5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5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5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5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5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5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5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5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5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5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5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5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5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5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5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5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5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5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5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5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5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5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5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5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5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5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5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5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5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5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5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5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5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5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5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5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5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5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5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5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5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5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5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5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5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5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5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5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5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5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5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5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5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5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5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5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5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5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5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5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5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5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5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5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5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5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5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5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5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5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5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5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5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5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5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5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5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5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5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5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5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5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5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5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5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5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5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5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5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5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5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5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5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5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5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5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5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5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5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5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5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5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5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5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5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5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5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5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5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5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5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5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5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5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5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5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5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5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5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5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5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5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5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5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5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5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5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5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5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5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5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5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5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5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5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5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5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5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5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5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5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5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5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5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5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5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5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5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5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5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5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5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5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5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5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5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5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5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5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5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5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5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5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5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5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5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5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5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5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5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5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5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5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5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5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5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5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5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5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5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5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5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5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5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5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5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5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5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5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5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5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5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5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5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5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5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5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5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5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5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5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5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5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5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5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5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5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5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5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5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5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5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5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5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5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5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5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5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5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5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5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5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5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5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5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5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5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5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5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5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5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5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5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5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5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5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5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5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5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5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5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5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5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5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5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5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5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5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5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5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5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5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5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5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5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5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5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5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5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5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5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5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5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5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5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5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5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5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5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5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5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5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5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5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5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5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5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5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5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5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5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5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5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5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5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5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5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5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5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5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5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5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5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5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5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5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5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5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5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5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5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5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5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5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5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5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5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5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5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5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5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5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5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5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5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5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5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5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5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5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5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5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5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5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5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5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5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5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5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5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5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5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5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5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5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5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5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5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5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5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5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5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5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5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5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5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5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5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5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5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5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5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5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5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5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5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5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5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5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5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5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5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5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5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5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5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5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5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5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5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5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5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5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5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5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5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5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5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5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5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5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5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5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5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5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5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5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5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5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5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5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5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5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5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5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5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5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5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5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5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5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5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5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5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5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5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5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5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5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5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5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5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5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5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5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5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5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5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5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5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5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5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5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5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5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5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5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5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5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5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5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5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5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5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5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5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5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5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5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5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5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5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5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5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5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5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5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5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5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5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5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5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5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5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5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5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5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5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5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5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5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5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5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5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5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5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5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5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5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5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5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5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5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5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5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5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5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5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5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5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5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5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5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5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5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5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5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5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5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5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5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5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5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5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5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5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5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5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5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5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5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5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5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5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5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5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5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5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5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5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5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5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5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5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5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5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5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5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5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5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5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5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5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5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5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5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5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5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5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5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5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5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5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5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5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5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5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5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5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5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5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5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5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5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5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5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5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5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5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5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5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5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5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5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5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5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5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5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5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5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5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5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5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5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5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5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5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5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5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5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5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5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5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5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5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5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5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5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5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5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5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5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5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5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5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5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5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5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5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5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5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5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5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5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5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5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5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5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5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5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5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5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5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5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5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5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5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5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5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5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5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5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5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5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5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5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5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5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5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5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5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5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5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5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5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5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5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5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5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5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5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5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5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5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5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5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5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5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5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5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5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5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5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5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5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5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5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5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5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5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5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5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5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5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5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5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5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5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5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5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5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5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5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5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5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5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5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5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5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5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5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5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5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5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5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5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5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5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5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5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5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5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5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5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5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5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5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5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5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5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5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5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5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5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5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5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5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5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5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5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5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5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5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5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5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5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5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5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5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5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5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5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5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5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5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5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5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5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5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5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5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5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5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5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5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5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5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5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5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5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5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5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5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5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5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5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5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5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5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5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5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5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5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5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5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5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5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5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5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5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5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5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5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5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5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5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5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5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5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5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5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5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5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5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5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5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5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5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5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5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5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5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5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5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5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5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5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5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5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5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5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5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5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5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5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5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5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5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5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5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5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5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5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5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5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5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5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5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5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5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5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5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5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5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5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5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5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5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5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5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5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5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5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5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5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5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5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5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5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5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5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5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5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5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5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5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5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5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5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5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5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5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5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5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5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5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5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5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5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5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5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5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5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5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5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5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5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5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5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5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5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5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5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5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5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5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5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5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5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5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5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5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5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5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5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5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5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5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5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5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5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5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5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5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5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5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5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5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5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5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5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5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5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5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5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5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5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5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5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5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5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5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5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5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5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5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5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5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5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5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5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5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5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5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5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5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5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5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5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5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5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5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5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5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5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5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5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5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5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5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5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5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5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5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5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5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5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5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5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5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5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5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5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5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5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5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5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5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5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5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5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5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5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5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5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5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5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5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5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5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5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5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5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5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5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5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5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5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5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5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5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5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5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5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5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5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5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5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5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5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5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5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5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5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5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5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5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5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5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5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5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5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5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5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5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5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5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5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5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5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5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5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5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5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5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5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5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5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5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5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5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5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5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5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5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5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5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5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5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5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5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5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5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5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5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5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5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5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5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5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5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5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5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5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5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5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5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5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5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5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5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5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5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5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5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5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5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5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5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5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5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5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5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5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5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5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5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5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5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5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5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5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5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5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5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5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5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5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5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5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5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5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5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5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5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5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5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5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5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5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5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5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5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5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5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5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5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5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5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5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5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5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5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5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5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5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5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5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5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5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5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5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5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5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5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5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5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5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5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5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5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5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5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5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5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5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5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5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5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5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5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5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5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5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5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5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5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5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5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5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5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5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5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5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5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5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5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5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5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5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5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5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5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5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5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5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5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5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5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5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5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5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5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5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5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5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5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5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5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5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5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5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5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5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5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5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5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5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5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5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5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5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5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5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5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5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5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5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5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5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5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5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5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5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5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5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5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5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5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5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5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5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5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5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5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5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5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5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5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5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5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5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5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5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5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5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5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5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5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5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5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5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5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5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5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5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5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5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5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5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5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5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5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5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5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5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5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5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5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5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5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5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5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5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5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5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5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5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5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5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5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5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5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5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5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5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5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5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5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5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5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5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5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5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5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5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5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5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5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5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5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5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5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5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5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5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5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5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5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5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5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5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5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5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5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5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5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5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5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5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5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5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5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5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5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5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5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5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5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5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5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5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5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5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5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5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5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5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5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5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5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5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5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5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5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5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5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5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5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5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5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5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5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5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5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5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5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5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5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5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5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5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5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5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5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5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5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5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5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5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5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5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5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5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5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5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5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5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5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5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5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5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5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5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5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5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5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5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5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5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5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5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5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5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5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5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5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5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5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5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5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5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5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5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5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5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5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5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5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5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5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5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5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5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5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5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5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5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5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5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5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5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5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5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5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5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5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5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5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5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5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5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5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5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5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5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5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5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5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5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5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5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5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5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5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5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5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5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5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5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5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5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5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5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5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5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5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5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5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5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5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5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5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5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5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5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5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5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5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5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5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5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5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5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5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5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5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5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5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5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5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5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5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5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5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5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5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5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5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5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5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5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5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5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5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5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5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5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5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5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5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5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5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5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5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5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5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5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5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5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5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5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5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5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5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5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5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5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5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5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5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5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5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5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5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5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5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5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5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5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5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5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5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5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5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5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5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5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5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5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5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5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5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5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5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5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5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5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5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5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5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5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5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5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5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5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5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5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5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5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5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5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5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5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5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5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5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5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5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5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5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5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5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5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5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5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5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5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5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5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5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5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5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5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5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5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5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5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5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5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5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5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5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5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5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5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5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5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5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5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5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5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5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5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5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5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5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5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5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5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5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5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5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5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5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5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5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5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5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5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5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5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5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5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5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5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5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5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5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5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5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5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5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5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5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5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5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5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5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5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5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5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5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5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5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5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5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5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5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5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5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5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5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5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5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5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5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5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5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5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5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5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5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5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5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5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5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5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5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5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5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5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5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5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5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5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5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5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5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5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5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5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5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5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5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5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5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5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5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5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5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5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5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5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5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5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5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5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5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5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5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5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5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5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5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5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5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5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5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5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5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5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5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5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5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5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5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5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5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5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5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5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5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5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5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5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5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5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5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5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5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5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5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5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5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5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5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5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5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5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5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5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5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5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5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5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5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5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5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5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5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5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5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5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5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5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5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5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5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5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5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5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5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5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5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5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5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5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5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5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5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5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5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5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5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5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5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5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5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5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5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5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5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5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5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5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5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5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5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5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5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5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5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5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5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5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5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5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5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5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5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5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5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5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5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5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5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5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5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5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5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5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5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5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5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5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5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5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5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5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5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5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5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5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5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5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5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5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5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5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5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5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5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5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5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5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5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5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5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5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5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5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5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5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5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5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5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5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5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5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5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5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5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5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5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5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5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5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5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5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5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5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5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5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5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5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5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5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5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5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5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5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5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5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5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5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5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5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5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5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5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5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5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5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5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5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5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5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5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5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5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5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5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5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5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5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5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5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5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5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5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5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5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5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5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5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5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5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5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5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5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5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5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5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5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5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5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5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5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5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5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5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5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5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5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5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5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5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5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5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5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5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5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5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5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5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5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5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5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5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5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5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5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5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5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5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5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5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5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5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5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5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5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5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5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5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5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5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5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5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5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5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5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5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5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5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5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5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5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5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5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5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5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5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5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5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5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5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5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5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5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5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5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5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5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5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5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5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5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5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5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5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5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5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5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5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5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5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5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5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5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5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5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5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5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5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5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5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5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5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5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5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5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5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5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5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5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5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5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5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5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5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5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5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5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5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5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5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5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5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5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5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5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5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5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5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5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5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5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5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5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5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5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5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5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5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5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5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5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5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5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5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5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5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5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5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5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5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5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5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5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5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5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5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5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5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5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5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5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5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5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5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5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5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5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5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5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5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5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5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5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5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5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5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5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5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5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5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5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5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5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5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5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5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5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5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5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5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5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5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5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5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5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5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5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5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5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5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5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5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5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5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5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5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5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5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5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5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5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5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5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5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5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5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5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5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5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5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5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5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5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5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5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5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5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5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5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5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5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5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5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5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5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5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5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5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5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5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5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5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5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5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5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5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5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5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5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5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5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5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5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5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5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5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5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5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5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5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5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5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5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5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5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5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5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5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5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5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5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5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5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5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5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5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5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5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5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5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5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5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5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5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5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5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5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5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5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5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5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5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5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5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5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5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5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5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5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5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5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5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5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5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5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5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5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5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5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5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5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5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5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5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5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5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5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5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5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5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5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5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5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5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5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5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5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5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5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5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5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5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5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5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5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5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5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5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5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5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5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5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5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5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5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5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5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5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5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5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5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5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5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5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5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5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5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5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5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5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5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5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5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5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5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5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5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5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5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5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5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5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5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5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5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5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5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5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5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5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5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5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5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5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5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5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5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5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5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5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5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5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5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5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5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5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5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5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5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5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5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5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5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5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5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5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5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5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5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5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5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5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5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5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5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5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5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5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5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5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5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5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5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5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5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5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5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5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5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5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5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5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5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5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5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5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5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5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5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5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5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5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5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5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5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5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5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5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5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5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5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5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5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5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5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5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5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5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5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5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5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5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5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5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5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5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5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5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5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5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5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5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5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5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5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5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5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5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5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5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5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5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5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5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5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5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5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5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5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5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5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5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5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5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5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5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5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5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5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5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5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5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5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5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5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5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5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5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5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5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5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5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5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5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5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5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5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5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5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5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5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5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5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5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5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5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5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5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5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5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5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5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5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5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5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5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5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5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5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5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5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5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5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5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5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5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5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5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5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5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5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5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5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5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5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5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5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5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5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5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5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5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5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5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5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5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5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5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5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5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5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5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5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5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5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5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5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5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5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5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5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5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5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5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5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5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5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5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5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5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5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5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5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5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5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5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5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5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5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5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5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5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5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5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5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5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5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5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5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5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5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5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5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5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5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5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5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5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5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5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5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5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5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5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5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5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5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5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5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5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5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5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5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5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5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5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5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5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5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5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5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5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5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5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5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5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5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5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5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5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5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5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5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5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5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5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5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5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5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5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5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5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5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5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5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5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5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5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5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5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5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5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5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5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5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5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5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5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5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5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5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5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5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5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5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5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5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5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5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5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5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5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5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5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5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5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5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5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5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5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5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5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5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5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5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5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5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5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5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5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5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5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5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5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5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5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5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5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5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5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5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5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5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5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5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5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5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5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5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5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5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5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5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5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5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5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5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5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5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5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5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5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5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5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5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5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5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5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5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5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5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5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5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5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5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5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5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5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5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5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5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5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5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5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5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5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5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5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5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5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5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5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5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5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5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5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5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5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5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5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5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5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5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5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5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5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5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5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5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5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5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5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5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5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5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5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5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5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5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5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5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5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5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5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5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5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5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5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5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5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5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5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5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5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5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5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5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5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5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5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5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5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5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5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5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5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5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5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5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5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5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5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5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5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5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5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5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5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5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5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5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5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5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5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5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5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5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5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5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5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5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5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5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5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5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5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5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5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5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5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5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5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5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5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5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5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5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5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5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5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5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5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5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5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5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5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5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5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5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5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5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5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5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5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5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5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5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5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5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5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5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5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5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5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5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5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5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5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5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5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5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5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5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5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5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5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5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5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5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5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5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5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5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5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5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5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5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5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5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5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5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5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5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5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5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5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5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5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5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5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5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5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5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5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5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5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5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5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5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5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5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5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5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5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5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5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5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5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5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5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5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5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5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5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5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5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5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5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5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5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5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5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5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5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5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5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5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5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5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5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5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5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5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5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5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5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5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5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5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5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5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5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5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5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5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5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5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5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5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5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5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5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5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5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5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5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5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5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5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5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5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5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5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5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5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5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5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5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5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5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5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5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5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5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5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5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5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5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5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5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5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5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5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5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5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5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5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5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5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5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5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5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5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5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5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5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5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5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5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5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5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5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5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5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5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5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5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5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5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5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5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5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5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5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5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5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5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5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5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5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5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5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5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5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5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5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5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5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5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5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5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5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5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5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5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5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5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5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5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5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5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5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5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5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5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5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5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5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5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5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5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5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5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5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5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5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5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5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5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5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5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5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5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5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5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5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5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5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5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5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5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5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5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5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5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5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5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5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5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5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5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5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5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5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5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5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5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5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5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5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5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5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5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5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5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5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5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5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5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5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5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5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5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5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5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5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5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5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5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5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5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5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5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5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5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5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5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5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5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5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5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5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5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5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5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5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5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5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5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5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5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5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5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5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5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5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5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5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5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5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5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5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5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5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5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5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5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5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5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5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5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5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5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5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5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5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5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5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5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5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5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5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5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5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5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5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5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5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5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5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5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5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5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5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5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5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5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5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5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5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5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5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5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5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5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5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5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5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5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5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5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5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5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5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5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5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5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5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5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5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5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5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5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5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5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5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5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5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5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5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5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5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5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5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5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5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5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5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5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5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5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5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5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5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5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5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5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5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5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5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5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5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5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5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5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5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5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5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5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5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5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5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5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5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5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5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5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5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5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5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5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5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5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5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5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5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5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5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5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5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5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5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5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5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5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5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5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5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5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5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5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5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5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5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5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5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5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5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5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5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5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5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5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5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5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5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5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5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5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5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5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5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5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5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5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5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5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5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5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5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5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5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5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5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5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5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5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5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5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5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5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5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5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5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5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5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5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5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5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5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5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5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5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5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5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5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5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5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5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5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5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5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5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5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5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5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5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5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5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5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5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5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5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5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5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5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5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5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5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5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5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5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5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5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5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5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5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5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5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5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5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5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5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5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5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5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5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5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5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5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5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5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5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5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5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5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5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5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5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5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5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5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5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5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5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5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5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5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5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5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5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5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5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5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5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5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5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5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5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5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5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5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5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5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5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5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5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5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5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5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5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5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5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5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5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5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5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5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5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5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5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5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5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5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5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5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5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5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5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5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5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5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5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5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5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5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5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5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5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5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5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5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5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5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5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5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5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5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5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5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5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5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5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5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5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5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5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5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5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5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5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5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5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5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5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5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5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5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5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5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5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5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5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5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5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5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5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5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5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5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5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5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5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5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5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5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5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5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5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5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5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5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5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5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5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5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5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5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5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5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5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5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5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5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5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5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5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5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5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5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5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5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5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5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5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5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5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5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5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5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5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5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5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5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5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5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5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5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5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5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5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5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5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5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5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5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5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5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5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5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5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5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5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5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5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5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5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5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5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5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5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5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5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5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5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5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5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5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5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5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5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5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5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5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5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5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5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5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5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5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5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5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5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5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5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5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5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5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5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5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5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5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5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5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5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5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5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5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5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5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5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5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5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5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5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5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5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5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5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5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5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5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5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5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5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5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5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5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5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5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5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5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5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5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5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5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5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5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5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5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5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5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5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5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5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5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5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5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5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5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5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5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5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5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5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5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5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5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5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5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5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5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5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5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5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5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5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5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5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5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5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5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5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5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5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5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5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5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5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5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5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5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5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5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5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5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5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5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5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5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5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5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5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5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5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5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5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5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5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5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5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5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5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5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5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5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5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5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5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5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5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5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5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5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5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5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5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5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5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5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5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5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5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5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5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5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5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5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5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5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5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5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5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5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5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5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5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5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5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5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5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5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5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5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5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5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5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5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5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5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5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5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5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5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5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5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5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5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5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5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5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5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5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5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5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5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5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5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5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5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5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5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5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5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5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5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5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5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5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5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5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5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5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5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5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5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5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5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5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5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5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5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5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5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5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5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5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5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5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5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5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5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5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5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5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5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5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5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5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5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5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5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5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5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5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5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5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5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5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5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5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5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5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5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5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5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5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5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5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5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5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5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5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5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5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5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5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5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5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5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5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5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5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5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5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5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5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5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5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5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5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5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5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5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5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5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5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5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5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5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5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5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5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5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5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5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5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5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5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5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5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5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5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5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5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5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5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5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5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5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5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5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5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5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5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5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5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5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5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5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5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5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5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5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5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5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5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5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5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5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5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5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5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5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5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5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5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5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5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5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5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5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5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5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5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5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5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5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5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5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5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5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5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5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5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5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5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5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5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5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5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5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5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5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5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5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5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5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5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5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5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5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5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5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5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5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5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5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5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5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5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5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5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5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5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5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5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5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5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5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5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5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5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5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5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5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5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5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5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5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5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5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5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5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5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5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5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5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5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5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5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5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5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5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5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5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5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5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5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5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5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5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5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5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5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5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5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5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5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5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5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5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5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5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5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5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5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5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5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5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5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5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5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5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5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5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5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5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5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5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5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5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5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5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5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5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5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5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5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5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5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5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5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5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5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5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5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5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5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5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5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5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5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5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5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5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5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5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5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5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5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5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5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5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5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5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5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5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5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5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5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5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5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5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5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5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5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5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5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5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5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5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5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5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5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5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5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5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5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5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5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5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5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5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5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5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5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5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5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5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5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5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5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5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5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5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5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5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5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5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5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5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5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5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5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5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5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5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5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5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5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5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5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5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5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5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5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5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5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5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5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5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5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5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5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5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5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5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5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5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5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5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5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5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5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5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5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5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5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5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5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5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5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5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5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5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5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5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5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5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5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5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5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5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5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5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5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5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5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5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5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5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5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5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5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5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5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5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5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5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5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5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5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5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5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5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5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5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5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5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5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5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5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5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5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5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5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5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5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5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5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5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5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5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5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5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5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5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5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5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5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5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5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5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5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5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5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5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5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5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5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5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5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5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5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5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5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5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5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5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5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5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5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5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5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5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5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5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5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5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5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5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5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5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5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5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5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5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5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5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5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5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5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5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5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5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5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5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5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5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5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5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5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5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5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5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5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5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5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5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5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5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5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5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5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5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5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5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5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5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5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5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5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5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5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5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5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5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5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5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5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5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5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5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5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5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5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5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5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5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5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5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5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5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5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5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5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5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5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5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5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5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5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5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5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5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5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5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5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5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5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5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5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5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5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5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5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5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5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5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5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5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5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5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5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5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5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5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5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5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5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5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5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5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5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5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5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5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5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5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5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5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5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5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5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5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5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5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5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5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5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5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5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5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5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5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5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5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5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5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5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5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5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5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5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5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5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5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5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5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5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5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5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5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5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5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5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5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5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5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5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5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5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5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5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5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5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5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5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5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5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5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5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5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5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5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5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5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5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5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5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5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5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5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5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5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5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5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5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5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5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5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5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5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5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5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5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5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5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5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5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5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5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5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5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5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5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5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5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5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5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5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5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5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5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5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5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5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5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5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5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5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5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5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5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5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5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5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5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5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5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5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5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5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5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5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5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5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5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5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5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5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5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5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5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5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5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5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5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5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5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5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5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5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5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5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5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5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5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5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5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5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5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5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5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5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5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5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5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5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5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5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5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5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5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5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5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5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5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5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5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5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5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5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5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5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5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5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5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5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5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5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5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5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5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5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5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5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5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5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5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5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5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5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5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5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5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5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5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5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5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5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5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5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5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5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5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5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5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5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5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5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5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5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5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5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5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5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5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5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5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5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5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5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5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5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5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5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5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5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5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5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5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5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5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5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5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5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5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5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5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5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5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5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5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5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5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5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5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5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5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5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5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5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5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5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5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5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5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5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5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5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5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5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5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5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5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5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5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5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5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5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5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5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5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5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5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5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5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5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5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5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5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5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5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5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5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5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5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5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5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5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5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5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5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5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5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5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5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5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5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5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5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5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5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5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5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5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5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5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5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5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5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5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5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5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5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5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5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5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5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5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5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5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5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5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5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5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5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5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5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5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5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5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5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5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5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5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5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5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5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5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5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5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5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5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5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5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5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5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5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5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5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5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5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5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5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5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5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5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5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5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5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5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5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5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5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5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5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5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5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5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5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5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5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5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5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5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5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5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5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5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5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5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5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5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5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5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5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5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5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5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5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5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5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5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5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5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5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5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5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5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5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5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5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5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5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5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5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5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5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5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5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5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5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5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5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5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5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5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5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5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5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5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5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5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5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5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5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5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5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5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5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5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5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5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5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5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5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5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5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5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5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5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5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5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5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5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5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5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5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5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5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5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5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5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5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5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5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5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5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5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5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5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5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5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5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5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5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5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5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5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5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5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5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5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5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5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5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5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5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5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5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5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5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5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5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5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5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5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5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5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5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5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5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5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5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5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5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5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5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5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5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5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5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5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5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5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5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5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5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5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5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5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5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5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5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5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5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5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5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5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5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5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5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5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5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5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5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5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5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5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5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5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5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5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5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5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5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5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5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5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5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5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5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5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5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5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5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5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5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5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5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5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5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5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5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5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5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5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5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5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5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5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5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5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5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5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5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5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5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5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5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5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5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5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5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5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5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5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5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5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5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5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5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5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5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5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5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5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5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5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5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5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5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5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5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5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5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5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5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5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5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5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5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5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5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5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5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5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5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5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5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5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5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5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5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5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5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5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5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5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5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5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5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5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5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5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5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5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5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5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5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5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5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5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5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5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5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5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5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5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5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5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5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5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5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5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5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5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5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5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5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5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5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5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5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5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5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5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5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5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5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5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5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5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5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5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5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5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5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5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5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5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5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5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5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5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5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5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5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5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5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5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5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5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5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5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5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5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5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5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5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5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5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5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5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5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5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5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5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5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5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5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5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5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5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5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5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5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5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5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5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5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5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5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5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5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5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5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5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5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5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5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5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5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5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5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5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5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5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5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5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5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5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5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5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5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5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5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5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5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5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5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5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5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5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5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5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5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5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5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5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5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5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5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5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5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5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5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5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5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5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5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5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5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5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5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5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5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5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5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5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5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5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5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5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5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5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5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5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5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5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5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5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5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5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5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5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5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5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5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5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5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5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5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5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5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5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5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5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5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5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5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5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5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5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5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5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5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5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5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5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5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5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5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5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5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5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5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5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5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5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5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5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5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5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5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5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5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5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5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5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5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5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5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5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5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5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5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5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5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5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5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5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5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5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5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5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5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5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5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5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5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5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5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5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5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5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5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5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5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5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5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5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5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5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5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5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5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5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5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5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5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5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5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5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5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5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5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5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5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5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5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5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5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5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5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5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5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5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5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5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5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5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5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5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5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5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5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5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5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5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5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5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5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5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5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5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5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5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5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5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5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5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5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5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5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5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5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5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5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5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5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5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5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5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5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5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5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5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5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5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5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5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5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5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5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5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5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5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5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5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5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5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5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5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5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5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5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5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5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5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5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5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5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5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5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5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5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5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5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5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5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5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5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5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5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5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5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5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5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5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5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5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5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5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5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5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5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5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5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5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5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5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5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5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5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5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5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5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5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5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5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5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5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5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5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5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5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5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5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5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5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5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5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5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5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5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5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5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5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5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5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5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5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5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5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5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5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5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5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5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5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5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5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5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5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5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5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5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5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5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5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5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5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5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5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5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5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5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5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5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5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5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5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5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5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5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5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5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5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5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5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5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5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5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5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5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5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5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5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5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5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5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5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5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5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5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5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5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5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5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5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5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5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5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5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5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5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5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5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5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5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5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5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5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5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5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5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5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5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5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5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5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5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5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5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5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5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5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5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5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5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5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5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5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5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5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5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5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5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5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5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5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5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5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5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5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5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5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5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5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5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5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5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5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5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5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5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5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5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5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5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5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5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5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5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5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5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5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5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5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5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5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5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5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5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5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5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5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5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5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5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5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5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5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5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5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5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5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5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5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5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5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5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5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5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5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5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5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5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5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5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5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5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5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5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5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5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5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5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5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5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5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5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5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5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5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5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5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5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5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5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5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5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5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5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5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5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5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5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5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5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5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5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5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5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5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5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5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5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5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5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5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5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5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5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5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5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5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5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5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5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5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5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5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5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5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5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5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5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5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5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5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5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5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5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5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5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5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5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5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5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5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5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5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5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5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5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5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5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5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5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5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5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5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5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5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5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5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5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5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5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5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5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5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5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5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5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5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5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5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5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5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5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5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5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5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5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5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5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5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5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5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5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5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5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5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5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5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5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5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5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5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5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5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5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5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5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5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5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5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5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5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5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5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5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5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5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5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5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5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5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5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5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5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5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5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5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5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5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5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5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5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5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5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5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5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5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5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5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5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5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5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5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5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5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5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5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5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5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5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5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5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5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5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5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5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5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5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5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5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5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5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5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5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5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5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5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5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5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5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5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5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5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5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5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5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5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5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5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5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5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5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5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5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5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5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5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5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5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5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5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5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5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5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5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5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5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5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5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5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5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5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5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5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5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5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5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5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5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5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5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5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5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5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5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5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5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5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5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5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5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5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5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5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5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5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5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5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5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5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5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5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5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5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5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5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5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5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5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5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5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5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5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5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5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5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5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5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5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5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5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5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5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5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5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5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5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5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5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5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5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5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5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5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5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5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5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5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5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5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5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5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5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5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5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5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5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5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5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5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5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5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5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5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5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5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5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5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5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5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5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5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5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5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5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5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5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5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5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5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5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5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5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5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5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5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5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5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5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5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5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5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5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5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5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5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5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5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5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5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5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5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5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5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5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5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5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5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5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5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5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5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5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5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5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5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5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5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5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5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5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5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5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5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5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5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5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5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5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5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5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5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5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5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5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5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5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5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5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5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5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5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5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5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5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5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5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5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5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5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5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5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5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5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5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5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5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5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5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5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5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5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5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5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5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5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5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5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5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5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5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5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5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5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5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5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5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5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5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5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5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5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5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5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5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5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5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5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5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5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5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5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5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5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5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5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5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5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5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5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5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5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5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5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5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5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5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5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5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5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5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5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5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5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5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5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5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5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5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5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5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5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5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5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5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5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5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5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5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5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5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5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5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5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5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5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5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5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5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5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5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5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5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5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5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5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5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5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5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5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5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5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5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5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5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5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5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5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5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5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5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5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5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5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5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5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5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5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5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5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5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5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5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5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5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5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5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5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5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5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5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5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5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5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5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5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5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5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5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5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5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5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5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5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5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5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5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5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5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5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5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5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5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5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5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5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5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5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5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5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5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5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5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5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5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5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5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5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5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5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5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5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5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5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5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5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5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5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5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5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5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5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5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5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5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5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5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5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5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5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5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5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5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5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5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5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5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5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5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5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5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5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5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5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5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5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5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5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5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5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5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5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5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5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5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5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5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5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5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5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5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5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5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5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5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5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5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5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5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5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5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5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5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5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5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5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5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5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5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5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5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5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5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5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5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5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5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5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5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5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5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5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5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5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5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5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5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5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5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5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5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5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5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5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5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5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5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5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5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5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5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5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5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5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5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5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5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5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5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5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5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5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5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5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5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5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5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5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5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5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5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5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5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5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5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5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5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5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5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5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5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5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5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5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5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5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5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5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5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5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5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5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5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5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5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5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5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5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5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5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5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5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5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5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5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5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5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5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5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5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5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5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5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5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5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5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5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5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5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5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5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5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5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5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5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5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5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5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5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5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5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5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5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5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5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5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5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5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5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5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5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5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5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5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5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5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5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5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5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5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5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5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5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5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5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5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5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5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5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5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5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5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5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5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5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5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5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5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5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5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5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5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5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5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5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5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5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5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5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5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5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5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5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5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5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5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5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5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5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5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5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5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5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5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5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5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5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5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5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5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5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5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5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5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5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5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5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5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5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5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5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5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5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5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5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5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5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5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5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5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5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5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5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5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5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5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5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5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5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5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5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5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5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5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5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5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5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5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5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5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5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5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5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5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5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5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5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5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5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5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5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5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5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5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5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5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5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5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5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5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5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5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5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5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5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5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5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5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5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5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5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5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5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5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5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5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5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5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5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5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5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5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5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5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5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5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5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5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5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5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5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5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5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5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5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5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5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5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5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5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5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5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5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5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5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5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5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5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5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5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5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5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5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5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5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5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5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5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5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5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5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5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5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5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5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5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5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5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5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5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5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5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5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5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5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5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5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5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5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5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5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5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5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5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5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5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5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5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5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5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5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5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5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5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5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5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5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5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5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5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5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5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5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5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5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5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5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5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5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5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5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5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5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5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5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5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5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5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5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5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5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5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5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5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5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5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5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5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5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5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5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5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5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5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5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5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5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5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5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5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5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5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5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5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5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5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5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5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5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5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5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5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5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5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5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5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5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5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5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5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5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5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5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5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5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5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5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5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5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5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5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5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5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5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5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5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5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5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5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5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5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5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5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5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5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5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5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5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5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5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5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5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5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5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5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5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5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5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5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5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5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5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5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5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5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5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5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5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5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5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5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5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5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5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5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5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5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5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5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5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5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5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5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5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5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5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5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5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5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5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5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5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5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5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5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5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5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5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5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5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5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5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5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5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5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5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5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5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5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5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5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5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5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5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5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5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5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5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5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5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5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5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5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5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5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5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5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5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5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5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5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5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5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5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5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5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5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5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5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5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5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5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5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5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5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5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5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5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5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5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5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5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5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5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5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5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5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5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5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5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5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5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5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5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5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5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5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5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5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5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5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5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5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5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5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5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5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5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5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5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5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5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5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5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5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5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5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5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5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5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5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5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5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5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5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5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5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5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5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5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5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5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5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5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5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5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5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5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5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5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5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5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5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5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5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5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5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5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5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5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5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5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5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5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5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5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5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5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5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5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5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5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5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5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5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5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5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5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5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5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5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5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5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5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5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5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5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5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5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5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5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5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5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5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5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5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5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5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5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5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5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5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5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5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5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5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5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5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5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5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5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5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5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5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5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5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5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5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5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5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5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5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5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5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5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5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5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5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5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5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5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5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5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5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5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5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5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5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5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5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5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5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5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5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5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5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5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5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5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5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5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5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5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5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5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5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5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5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5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5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5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5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5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5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5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5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5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5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5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5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5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5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5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5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5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5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5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5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5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5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5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5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5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5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5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5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5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5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5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5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5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5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5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5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5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5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5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5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5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5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5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5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5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5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5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5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5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5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5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5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5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5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5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5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5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5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5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5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5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5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5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5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5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5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5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5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5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5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5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5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5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5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5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5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5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5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5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5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5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5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5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5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5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5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5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5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5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5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5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5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5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5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5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5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5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5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5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5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5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5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5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5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5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5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5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5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5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5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5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5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5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5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5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5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5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5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5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5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5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5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5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5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5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5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5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5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5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5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5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5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5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5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5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5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5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5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5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5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5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5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5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5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5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5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5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5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5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5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5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5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5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5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5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5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5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5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5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5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5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5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5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5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5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5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5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5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5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5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5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5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5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5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5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5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5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5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5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5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5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5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5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5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5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5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5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5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5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5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5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5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5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5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5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5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5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5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5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5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5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5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5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5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5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5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5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5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5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5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5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5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5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5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5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5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5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5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5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5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5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5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5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5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5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5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5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5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5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5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5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5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5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5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5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5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5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5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5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5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5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5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5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5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5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5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5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5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5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5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5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5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5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5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5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5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5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5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5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5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5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5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5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5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5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5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5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5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5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5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5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5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5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5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5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5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5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5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5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5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5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5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5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5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5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5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5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5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5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5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5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5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5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5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5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5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5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5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5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5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5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5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5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5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5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5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5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5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5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5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5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5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5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5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5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5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5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5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5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5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5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5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5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5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5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5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5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5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5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5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5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5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5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5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5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5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5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5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5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5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5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5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5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5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5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5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5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5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5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5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5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5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5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5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5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5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5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5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5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5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5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5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5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5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5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5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5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5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5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5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5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5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5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5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5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5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5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5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5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5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5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5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5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5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5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5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5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5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5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5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5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5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5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5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5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5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5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5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5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5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5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5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5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5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5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5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5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5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5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5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5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5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5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5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5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5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5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5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5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5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5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5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5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5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5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5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5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5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5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5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5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5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5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5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5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5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5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5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5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5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5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5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5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5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5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5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5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5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5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5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5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5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5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5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5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5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5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5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5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5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5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5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5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5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5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5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5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5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5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5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5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5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5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5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5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5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5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5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5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5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5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5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5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5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5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5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5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5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5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5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5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5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5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5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5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5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5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5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5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5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5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5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5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5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5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5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5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5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5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5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5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5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5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5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5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5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5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5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5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5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5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5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5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5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5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5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5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5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5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5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5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5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5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5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5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5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5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5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5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5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5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5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5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5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5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5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5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5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5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5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5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5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5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5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5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5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5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5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5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5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5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5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5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5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5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5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5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5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5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5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5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5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5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5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5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5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5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5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5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5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5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5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5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5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5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5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5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5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5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5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5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5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5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5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5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5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5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5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5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5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5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5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5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5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5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5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5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5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5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5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5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5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5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5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5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5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5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5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5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5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5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5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5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5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5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5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5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5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5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5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5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5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5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5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5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5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5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5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5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5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5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5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5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5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5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5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5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5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5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5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5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5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5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5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5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5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5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5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5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5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5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5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5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5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5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5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5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5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5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5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5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5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5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5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5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5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5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5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5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5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5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5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5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5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5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5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5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5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5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5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5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5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5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5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5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5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5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5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5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5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5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5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5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5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5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5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5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5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5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5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5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5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5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5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5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5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5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5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5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5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5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5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5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5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5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5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5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5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5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5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5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5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5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5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5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5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5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5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5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5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5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5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5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5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5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5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5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5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5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5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5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5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5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5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5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5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5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5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5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5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5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5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5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5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5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5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5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5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5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5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5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5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5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5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5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5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5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5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5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5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5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5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5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5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5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5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5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5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5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5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5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5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5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5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5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5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5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5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5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5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5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5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5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5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5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5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5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5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5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5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5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5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5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5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5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5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5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5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5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5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5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5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5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5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5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5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5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5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5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5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5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5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5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5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5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5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5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5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5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5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5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5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5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5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5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5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5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5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5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5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5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5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5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5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5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5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5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5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5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5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5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5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5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5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5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5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5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5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5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5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5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5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5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5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5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5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5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5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5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5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5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5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5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5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5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5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5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5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5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5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5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5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5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5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5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5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5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5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5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5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5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5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5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5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5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5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5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5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5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5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5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5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5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5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5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5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5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5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5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5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5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5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5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5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5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5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5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5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5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5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5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5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5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5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5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5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5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5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5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5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5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5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5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5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5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5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5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5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5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5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5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5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5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5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5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5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5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5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5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5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5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5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5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5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5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5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5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5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5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5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5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5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5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5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5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5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5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5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5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5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5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5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5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5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5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5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5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5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5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5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5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5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5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5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5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5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5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5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5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5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5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5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5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5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5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5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5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5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5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5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5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5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5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5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5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5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5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5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5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5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5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5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5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5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5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5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5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5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5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5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5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5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5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5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5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5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5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5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5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5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5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5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5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5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5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5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5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5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5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5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5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5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5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5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5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5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5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5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5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5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5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5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5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5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5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5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5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5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5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5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5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5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5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5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5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5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5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5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5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5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5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5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5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5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5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5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5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5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5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5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5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5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5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5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5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5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5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5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5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5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5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5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5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5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5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5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5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5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5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5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5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5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5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5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5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5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5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5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5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5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5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5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5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5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5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5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5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5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5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5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5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5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5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5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5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5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5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5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5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5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5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5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5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5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5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5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5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5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5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5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5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5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5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5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5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5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5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5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5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5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5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5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5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5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5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5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5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5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5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5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5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5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5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5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5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5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5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5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5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5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5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5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5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5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5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5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5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5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5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5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5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5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5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5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5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5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5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5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5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5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5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5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5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5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5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5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5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5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5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5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5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5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5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5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5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5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5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5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5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5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5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5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5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5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5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5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5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5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5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5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5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5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5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5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5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5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5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5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5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5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5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5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5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5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5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5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5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5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5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5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5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5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5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5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5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5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5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5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5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5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5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5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5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5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5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5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5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5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5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5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5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5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5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5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5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5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5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5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5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5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5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5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5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5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5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5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5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5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5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5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5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5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5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5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5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5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5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5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5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5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5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5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5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5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5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5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5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5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5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5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5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5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5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5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5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5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5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5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5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5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5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5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5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5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5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5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5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5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5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5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5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5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5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5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5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5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5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5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5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5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5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5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5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5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5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5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5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5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5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5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5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5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5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5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5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5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5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5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5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5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5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5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5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5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5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5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5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5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5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5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5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5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5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5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5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5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5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5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5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5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5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5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5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5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5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5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5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5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5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5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5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5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5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5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5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5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5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5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5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5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5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5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5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5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5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5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5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5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5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5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5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5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5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5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5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5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5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5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5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5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5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5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5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5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5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5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5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5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5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5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5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5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5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5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5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5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5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5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5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5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5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5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5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5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5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5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5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5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5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5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5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5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5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5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5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5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5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5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5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5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5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5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5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5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5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5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5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5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5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5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5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5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5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5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5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5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5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5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5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5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5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5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5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5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5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5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5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5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5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5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5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5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5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5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5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5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5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5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5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5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5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5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5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5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5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5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5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5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5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5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5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5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5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5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5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5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5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5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5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5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5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5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5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5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5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5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5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5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5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5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5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5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5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5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5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5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5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5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5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5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5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5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5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5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5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5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5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5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5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5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5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5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5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5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5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5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5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5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5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5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5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5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5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5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5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5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5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5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5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5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5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5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5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5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5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5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5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5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5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5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5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5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5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5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5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5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5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5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5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5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5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5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5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5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5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5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5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5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5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5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5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5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5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5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5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5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5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5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5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5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5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5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5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5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5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5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5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5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5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5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5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5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5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5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5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5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5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5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5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5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5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5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5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5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5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5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5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5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5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5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5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5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5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5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5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5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5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5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5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5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5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5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5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5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5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5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5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5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5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5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5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5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5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5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5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5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5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5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5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5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5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5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5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5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5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5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5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5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5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5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5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5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5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5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5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5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5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5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5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5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5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5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5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5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5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5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5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5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5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5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5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5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5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5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5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5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5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5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5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5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5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5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5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5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5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5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5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5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5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5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5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5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5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5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5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5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5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5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5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5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5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5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5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5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5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5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5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5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5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5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5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5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5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5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5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5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5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5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5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5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5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5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5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5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5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5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5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5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5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5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5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5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5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5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5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5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5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5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5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5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5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5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5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5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5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5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5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5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5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5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5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5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5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5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5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5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5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5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5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5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5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5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5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5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5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5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5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5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5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5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5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5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5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5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5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5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5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5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5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5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5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5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5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5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5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5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5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5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5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5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5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5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5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5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5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5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5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5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5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5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5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5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5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5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5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5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5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5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5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5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5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5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5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5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5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5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5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5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5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5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5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5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5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5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5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5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5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5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5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5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5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5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5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5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5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5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5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5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5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5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5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5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5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5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5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5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5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5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5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5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5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5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5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5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5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5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5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5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5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5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5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5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5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5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5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5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5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5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5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5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5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5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5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5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5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5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5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5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5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5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5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5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5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5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5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5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5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5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5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5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5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5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5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5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5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5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5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5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5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5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5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5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5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5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5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5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5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5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5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5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5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5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5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5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5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5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5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5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5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5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5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5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5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5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5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5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5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5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5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5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5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5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5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5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5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5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5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5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5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5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5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5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5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5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5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5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5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5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5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5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5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5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5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5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5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5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5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5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5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5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5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5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5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5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5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5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5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5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5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5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5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5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5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5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5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5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5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5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5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5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5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5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5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5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5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5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5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5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5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5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5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5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5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5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5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5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5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5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5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5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5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5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5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5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5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5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5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5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5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5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5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5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5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5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5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5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5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5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5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5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5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5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5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5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5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5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5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5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5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5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5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5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5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5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5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5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5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5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5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5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5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5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5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5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5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5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5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5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5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5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5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5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5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5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5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5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5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5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5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5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5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5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5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5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5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5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5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5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5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5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5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5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5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5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5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5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5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5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5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5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5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5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5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5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5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5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5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5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5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5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5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5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5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5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5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5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5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5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5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5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5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5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5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5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5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5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5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5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5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5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5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5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5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5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5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5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5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5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5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5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5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5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5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5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5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5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5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5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5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5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5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5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5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5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5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5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5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5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5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5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5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5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5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5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5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5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5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5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5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5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5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5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5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5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5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5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5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5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5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5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5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5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5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5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5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5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5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5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5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5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5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5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5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5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5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5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5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5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5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5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5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5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5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5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5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5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5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5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5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5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5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5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5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5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5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5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5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5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5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5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5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5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5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5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5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5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5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5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5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5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5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5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5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5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5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5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5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5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5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5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5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5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5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5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5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5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5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5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5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5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5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5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5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5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5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5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5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5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5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5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5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5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5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5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5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5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5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5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5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5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5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5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5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5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5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5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5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5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5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5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5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5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5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5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5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5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5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5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5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5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5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5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5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5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5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5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5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5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5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5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5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5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5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5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5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5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5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5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5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5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5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5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5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5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5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5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5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5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5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5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5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5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5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5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5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5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5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5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5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5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5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5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5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5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5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5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5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5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5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5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5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5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5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5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5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5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5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5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5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5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5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5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5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5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5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5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5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5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5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5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5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5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5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5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5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5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5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5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5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5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5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5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5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5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5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5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5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5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5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5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5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5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5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5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5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5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5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5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5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5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5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5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5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5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5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5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5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5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5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5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5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5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5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5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5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5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5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5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5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5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5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5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5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5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5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5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5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5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5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5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5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5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5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5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5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5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5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5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5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5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5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5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5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5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5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5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5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5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5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5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5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5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5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5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5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5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5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5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5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5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5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5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5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5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5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5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5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5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5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5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5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5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5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5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5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5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5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5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5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5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5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5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5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5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5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5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5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5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5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5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5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5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5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5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5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5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5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5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5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5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5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5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5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5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5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5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5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5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5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5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5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5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5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5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5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5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5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5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5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5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5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5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5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5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5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5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5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5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5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5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5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5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5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5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5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5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5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5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5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5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5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5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5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5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5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5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5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5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5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5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5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5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5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5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5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5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5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5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5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5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5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5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5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5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5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5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5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5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5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5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5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5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5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5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5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5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5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5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5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5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5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5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5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5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5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5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5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5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5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5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5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5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5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5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5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5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5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5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5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5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5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5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5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5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5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5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5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5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5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5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5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5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5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5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5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5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5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5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5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5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5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5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5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5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5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5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5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5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5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5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5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5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5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5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5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5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5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5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5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5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5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5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5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5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5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5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5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5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5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5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5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5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5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5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5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5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5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5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5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5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5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5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5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5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5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5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5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5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5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5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5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5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5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5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5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5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5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5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5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5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5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5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5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5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5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5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5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5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5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5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5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5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5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5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5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5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5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5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5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5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5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5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5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5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5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5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5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5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5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5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5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5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5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5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5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5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5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5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5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5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5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5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5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5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5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5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5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5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5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5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5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5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5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5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5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5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5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5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5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5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5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5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5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5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5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5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5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5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5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5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5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5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5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5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5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5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5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5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5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5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5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5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5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5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5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5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5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5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5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5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5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5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5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5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5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5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5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5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5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5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5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5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5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5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5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5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5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5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5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5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5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5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5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5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5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5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5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5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5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5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5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5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5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5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5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5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5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5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5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5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5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5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5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5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5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5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5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5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5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5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5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5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5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5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5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5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5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5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5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5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5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5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5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5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5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5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5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5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5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5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5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5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5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5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5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5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5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5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5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5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5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5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5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5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5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5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5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5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5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5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5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5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5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5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5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5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5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5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5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5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5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5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5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5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5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5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5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5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5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5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5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5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5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5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5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5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5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5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5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5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5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5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5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5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5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5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5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5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5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5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5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5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5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5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5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5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5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5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5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5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5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5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5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5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5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5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5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5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5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5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5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5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5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5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5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5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5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5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5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5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5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5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5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5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5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5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5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5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5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5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5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5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5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5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5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5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5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5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5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5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5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5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5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5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5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5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5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5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5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5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5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5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5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5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5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5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5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5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5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5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5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5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5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5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5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5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5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5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5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5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5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5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5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5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5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5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5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5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5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5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5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5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5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5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5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5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5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5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5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5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5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5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5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5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5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5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5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5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5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5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5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5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5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5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5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5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5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5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5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5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5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5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5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5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5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5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5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5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5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5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5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5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5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5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5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5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5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5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5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5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5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5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5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5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5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5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5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5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5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5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5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5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5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5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5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5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5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5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5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5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5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5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5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5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5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5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5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5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5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5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5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5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5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5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5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5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5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5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5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5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5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5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5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5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5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5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5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5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5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5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5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5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5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5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5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5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5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5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5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5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5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5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5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5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5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5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5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5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5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5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5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5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5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5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5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5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5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5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5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5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5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5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5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5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5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5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5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5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5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5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5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5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5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5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5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5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5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5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5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5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5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5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5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5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5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5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5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5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5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5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5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5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5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5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5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5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5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5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5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5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5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5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5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5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5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5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5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5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5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5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5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5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5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5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5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5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5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5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5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5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5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5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5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5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5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5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5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5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5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5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5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5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5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5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5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5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5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5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5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5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5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5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5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5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5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5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5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5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5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5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5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5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5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5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5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5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5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5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5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5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5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5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5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5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5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5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5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5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5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5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5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5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5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5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5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5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5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5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5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5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5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5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5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5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5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5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5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5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5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5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5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5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5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5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5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5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5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5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5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5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5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5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5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5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5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5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5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5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5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5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5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5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5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5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5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5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5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5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5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5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5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5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5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5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5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5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5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5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5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5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5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5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5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5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5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5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5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5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5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5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5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5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5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5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5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5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5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5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5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5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5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5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5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5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5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5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5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5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5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5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5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5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5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5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5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5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5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5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5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5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5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5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5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5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5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5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5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5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5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5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5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5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5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5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5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5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5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5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5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5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5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5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5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5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5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5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5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5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5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5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5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5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5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5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5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5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5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5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5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5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5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5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5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5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5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5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5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5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5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5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5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5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5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5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5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5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5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5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5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5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5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5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5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5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5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5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5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5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5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5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5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5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5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5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5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5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5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5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5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5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5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5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5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5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5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5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5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5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5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5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5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5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5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5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5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5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5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5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5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5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5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5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5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5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5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5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5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5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5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5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5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5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5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5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5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5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5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5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5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5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5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5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5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5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5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5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5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5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5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5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5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5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5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5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5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5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5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5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5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5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5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5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5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5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5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5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5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5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5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5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5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5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5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5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5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5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5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5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5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5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5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5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5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5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5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5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5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5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5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5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5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5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5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5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5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5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5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5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5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5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5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5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5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5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5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5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5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5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5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5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5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5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5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5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5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5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5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5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5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5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5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5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5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5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5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5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5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5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5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5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5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5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5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5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5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5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5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5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5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5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5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5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5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5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5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5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5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5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5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5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5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5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5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5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5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5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5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5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5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5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5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5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5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5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5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5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5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5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5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5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5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5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5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5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5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5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5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5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5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5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5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5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5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5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5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5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5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5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5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5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5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5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5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5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5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5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5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5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5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5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5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5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5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5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5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5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5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5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5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5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5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5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5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5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5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5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5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5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5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5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5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5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5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5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5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5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5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5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5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5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5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5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5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5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5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5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5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5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5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5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5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5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5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5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5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5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5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5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5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5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5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5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5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5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5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5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5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5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5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5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5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5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5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5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5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5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5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5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5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5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5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5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5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5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5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5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5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5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5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5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5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5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5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5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5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5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5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5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5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5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5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5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5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5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5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5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5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5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5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5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5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5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5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5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5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5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5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5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5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5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5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5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5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5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5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5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5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5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5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5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5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5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5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5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5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5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5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5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5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5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5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5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5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5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5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5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5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5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5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5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5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5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5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5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5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5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5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5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5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5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5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5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5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5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5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5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5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5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5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5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5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5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5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5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5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5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5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5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5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5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5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5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5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5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5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5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5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5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5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5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5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5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5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5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5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5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5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5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5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5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5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5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5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5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5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5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5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5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5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5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5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5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5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5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5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5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5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5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5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5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5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5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5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5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5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5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5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5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5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5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5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5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5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5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5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5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5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5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5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5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5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5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5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5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5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5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5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5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5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5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5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5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5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5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5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5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5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5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5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5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5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5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5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5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5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5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5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5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5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5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5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5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5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5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5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5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5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5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5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5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5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5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5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5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5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5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5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5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5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5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5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5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5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5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5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5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5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5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5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5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5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5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5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5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5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5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5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5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5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5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5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5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5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5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5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5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5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5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5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5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5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5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5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5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5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5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5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5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5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5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5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5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5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5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5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5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5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5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5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5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5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5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5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5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5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5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5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5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5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5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5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5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5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5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5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5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5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5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5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5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5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5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5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5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5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5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5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5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5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5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5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5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5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5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5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5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5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5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5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5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5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5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5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5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5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5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5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5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5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5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5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5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5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5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5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5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5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5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5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5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5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5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5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5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5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5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5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5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5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5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5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5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5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5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5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5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5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5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5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5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5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5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5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5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5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5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5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5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5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5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5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5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5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5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5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5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5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5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5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5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5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5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5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5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5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5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5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5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5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5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5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5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5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5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5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5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5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5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5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5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5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5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5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5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5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5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5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5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5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5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5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5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5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5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5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5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5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5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5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5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5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5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5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5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5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5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5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5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5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5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5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5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5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5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5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5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5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5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5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5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5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5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5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5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5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5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5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5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5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5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5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5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5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5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5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5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5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5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5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5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5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5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5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5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5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5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5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5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5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5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5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5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5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5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5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5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5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5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5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5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5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5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5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5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5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5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5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5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5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5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5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5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5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5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5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5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5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5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5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5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5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5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5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5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5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5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5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5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5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5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5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5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5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5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5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5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5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5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5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5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5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5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5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5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5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5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5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5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5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5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5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5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5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5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5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5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5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5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5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5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5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5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5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5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5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5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5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5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5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5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5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5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5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5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5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5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5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5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5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5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5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5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5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5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5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5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5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5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5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5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5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5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5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5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5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5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5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5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5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5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5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5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5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5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5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5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5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5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5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5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5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5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5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5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5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5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5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5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5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5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5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5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5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5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5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5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5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5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5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5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5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5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5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5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5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5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5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5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5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5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5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5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5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5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5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5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5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5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5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5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5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5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5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5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5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5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5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5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5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5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5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5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5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5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5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5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5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5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5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5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5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5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5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5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5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5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5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5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5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5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5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5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5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5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5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5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5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5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5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5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5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5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5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5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5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5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5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5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5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5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5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5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5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5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5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5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5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5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5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5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5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5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5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5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5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5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5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5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5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5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5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5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5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5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5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5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5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5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5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5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5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5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5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5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5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5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5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5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5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5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5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5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5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5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5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5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5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5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5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5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5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5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5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5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5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5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5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5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5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5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5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5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5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5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5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5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5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5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5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5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5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5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5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5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5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5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5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5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5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5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5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5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5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5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5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5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5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5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5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5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5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5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5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5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5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5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5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5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5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5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5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5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5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5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5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5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5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5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5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5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5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5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5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5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5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5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5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5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5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5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5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5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5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5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5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5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5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5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5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5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5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5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5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5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5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5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5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5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5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5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5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5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5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5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5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5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5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5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5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5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5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5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5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5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5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5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5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5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5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5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5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5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5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5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5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5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5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5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5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5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5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5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5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5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5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5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5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5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5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5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5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5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5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5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5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5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5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5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5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5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5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5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5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5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5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5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5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5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5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5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5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5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5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5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5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5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5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5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5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5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5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5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5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5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5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5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5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5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5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5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5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5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5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5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5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5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5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5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5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5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5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5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5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5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5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5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5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5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5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5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5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5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5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5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5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5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5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5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5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5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5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5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5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5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5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5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5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5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5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5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5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5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5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5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5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5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5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5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5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5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5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5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5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5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5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5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5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5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5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5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5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5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5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5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5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5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5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5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5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5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5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5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5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5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5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5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5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5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5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5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5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5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5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5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5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5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5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5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5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5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5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5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5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5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5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5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5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5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5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5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5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5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5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5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5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5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5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5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5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5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5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5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5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5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5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5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5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5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5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5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5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5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5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5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5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5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5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5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5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5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5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5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5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5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5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5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5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5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5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5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5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5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5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5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5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5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5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5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5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5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5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5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5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5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5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5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5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5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5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5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5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5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5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5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5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5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5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5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5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5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5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5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5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5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5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5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5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5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5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5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5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5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5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5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5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5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5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5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5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5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5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5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5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5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5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5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5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5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5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5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5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5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5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5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5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5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5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5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5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5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5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5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5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5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5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5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5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5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5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5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5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5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5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5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5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5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5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5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5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5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5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5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5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5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5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5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5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5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5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5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5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5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5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5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5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5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5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5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5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5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5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5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5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5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5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5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5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5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5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5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5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5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5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5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5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5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5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5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5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5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5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5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5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5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5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5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5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5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5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5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5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5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5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5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5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5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5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5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5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5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5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5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5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5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5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5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5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5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5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5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5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5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5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5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5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5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5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5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5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5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5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5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5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5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5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5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5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5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5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5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5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5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5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5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5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5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5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5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5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5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5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5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5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5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5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5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5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5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5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5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5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5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5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5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5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5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5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5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5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5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5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5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5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5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5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5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5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5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5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5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5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5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5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5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5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5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5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5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5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5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5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5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5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5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5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5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5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5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5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5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5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5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5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5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5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5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5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5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5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5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5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5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5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5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5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5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5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5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5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5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5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5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5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5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5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5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5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5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5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5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5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5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5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5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5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5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5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5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5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5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5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5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5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5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5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5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5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5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5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5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5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5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5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5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5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5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5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5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5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5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5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5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5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5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5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5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5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5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5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5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5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5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5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5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5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5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5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5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5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5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5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5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5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5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5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5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5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5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5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5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5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5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5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5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5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5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5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5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5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5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5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5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5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5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5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5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5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5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5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5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5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5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5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5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5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5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5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5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5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5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5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5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5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5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5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5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5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5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5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5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5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5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5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5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5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5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5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5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5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5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5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5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5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5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5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5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5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5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5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5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5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5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5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5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5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5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5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5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5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5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5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5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5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5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5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5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5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5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5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5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5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5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5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5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5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5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5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5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5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5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5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5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5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5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5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5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5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5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5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5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5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5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5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5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5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5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5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5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5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5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5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5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5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5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5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5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5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5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5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5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5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5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5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5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5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5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5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5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5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5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5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5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5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5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5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5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5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5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5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5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5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5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5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5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5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5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5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5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5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5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5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5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5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5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5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5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5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5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5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5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5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5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5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5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5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5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5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5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5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5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5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5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5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5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5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5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5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5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5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5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5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5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5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5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5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5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5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5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5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5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5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5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5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5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5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5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5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5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5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5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5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5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5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5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5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5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5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5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5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5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5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5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5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5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5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5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5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5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5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5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5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5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5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5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5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5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5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5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5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5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5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5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5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5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5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5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5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5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5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5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5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5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5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5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5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5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5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5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5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5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5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5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5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5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5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5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5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5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5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5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5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5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5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5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5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5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5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5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5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5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5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5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5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5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5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5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5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5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5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5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5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5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5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5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5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5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5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5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5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5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5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5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5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5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5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5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5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5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5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5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5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5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5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5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5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5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5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5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5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5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5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5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5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5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5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5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5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5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5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5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5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5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5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5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5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5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5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5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5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5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5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5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5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5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5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5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5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5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5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5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5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5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5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5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5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5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5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5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5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5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5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5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5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5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5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5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5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5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5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5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5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5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5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5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5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5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5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5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5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5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5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5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5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5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5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5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5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5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5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5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5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5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5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5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5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5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5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5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5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5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5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5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5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5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5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5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5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5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5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5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5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5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5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5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5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5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5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5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5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5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5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5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5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5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5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5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5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5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5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5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5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5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5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5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5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5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5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5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5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5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5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5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5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5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5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5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5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5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5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5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5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5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5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5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5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5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5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5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5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5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5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5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5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5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5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5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5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5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5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5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5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5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5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5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5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5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5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5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5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5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5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5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5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5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5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5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5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5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5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5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5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5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5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5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5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5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5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5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5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5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5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5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5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5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5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5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5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5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5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5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5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5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5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5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5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5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5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5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5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5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5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5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5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5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5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5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5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5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5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5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5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5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5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5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5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5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5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5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5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5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5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5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5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5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5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5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5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5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5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5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5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5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5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5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5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5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5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5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5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5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5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5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5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5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5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5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5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5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5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5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5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5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5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5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5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5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5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5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5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5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5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5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5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5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5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5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5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5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5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5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5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5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5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5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5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5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5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5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5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5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5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5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5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5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5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5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5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5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5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5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5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5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5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5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5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5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5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5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5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5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5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5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5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5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5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5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5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5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5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5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5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5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5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5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5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5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5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5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5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5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5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5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5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5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5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5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5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5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5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5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5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5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5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5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5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5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5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5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5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5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5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5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5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5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5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5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5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5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5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5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5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5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5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5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5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5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5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5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5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5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5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5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5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5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5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5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5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5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5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5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5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5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5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5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5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5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5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5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5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5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5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5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5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5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5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5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5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5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5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5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5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5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5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5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5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5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5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5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5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5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5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5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5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5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5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5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5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5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5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5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5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5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5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5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5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5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5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5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5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5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5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5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5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5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5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5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5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5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5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5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5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5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5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5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5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5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5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5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5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5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5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5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5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5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5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5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5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5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5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5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5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5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5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5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5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5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5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5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5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5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5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5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5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5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5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5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5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5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5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5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5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5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5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5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5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5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5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5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5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5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5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5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5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5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5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5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5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5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5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5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5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5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5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5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5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5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5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5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5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5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5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5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5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5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5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5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5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5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5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5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5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5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5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5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5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5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5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5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5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5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5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5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5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5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5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5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5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5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5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5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5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5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5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5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5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5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5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5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5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5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5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5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5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5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5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5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5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5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5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5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5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5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5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5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5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5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5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5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5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5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5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5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5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5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5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5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5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5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5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5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5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5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5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5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5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5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5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5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5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5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5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5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5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5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5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5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5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5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5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5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5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5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5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5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5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5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5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5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5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5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5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5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5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5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5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5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5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5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5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5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5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5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5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5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5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5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5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5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5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5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5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5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5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5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5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5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5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5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5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5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5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5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5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5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5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5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5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5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5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5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5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5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5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5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5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5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5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5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5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5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5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5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5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5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5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5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5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5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5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5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5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5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5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5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5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5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5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5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5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5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5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5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5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5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5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5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5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5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5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5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5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5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5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5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5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5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5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5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5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5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5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5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5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5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5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5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5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5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5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5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5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5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5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5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5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5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5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5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5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5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5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5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5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5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5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5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5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5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5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5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5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5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5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5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5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5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5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5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5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5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5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5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5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5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5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5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5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5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5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5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5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5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5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5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5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5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5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5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5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5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5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5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5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5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5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5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5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5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5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5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5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5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5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5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5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5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5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5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5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5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5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5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5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5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5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5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5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5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5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5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5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5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5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5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5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5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5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5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5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5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5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5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5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5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5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5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5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5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5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5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5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5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5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5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5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5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5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5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5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5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5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5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5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5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5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5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5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5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5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5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5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5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5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5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5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5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5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5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5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5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5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5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5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5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5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5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5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5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5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5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5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5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5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5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5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5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5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5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5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5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5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5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5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5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5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5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5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5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5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5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5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5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5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5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5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5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5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5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5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5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5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5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5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5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5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5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5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5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5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5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5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5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5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5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5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5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5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5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5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5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5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5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5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5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5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5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5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5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5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5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5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5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5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5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5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5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5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5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5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5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5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5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5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5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5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5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5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5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5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5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5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5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5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5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5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5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5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5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5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5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5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5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5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5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5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5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5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5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5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5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5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5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5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5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5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5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5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5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5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5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5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5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5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5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5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5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5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5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5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5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5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5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5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5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5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5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5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5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5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5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5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5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5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5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5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5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5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5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5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5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5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5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5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5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5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5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5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5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5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5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5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5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5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5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5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5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5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5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5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5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5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5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5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5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5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5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5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5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5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5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5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5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5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5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5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5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5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5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5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5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5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5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5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5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5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5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5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5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5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5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5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5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5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5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5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5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5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5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5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5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5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5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5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5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5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5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5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5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5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5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5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5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5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5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5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5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5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5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5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5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5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5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5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5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5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5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5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5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5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5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5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5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5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5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5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5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5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5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5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5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5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5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5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5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5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5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5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5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5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5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5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5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5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5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5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5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5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5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5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5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5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5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5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5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5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5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5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5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5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5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5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5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5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5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5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5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5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5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5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5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5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5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5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5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5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5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5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5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5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5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5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5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5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5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5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5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5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5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5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5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5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5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5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5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5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5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5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5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5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5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5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5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5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5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5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5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5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5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5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5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5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5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5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5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5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5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5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5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5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5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5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5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5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5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5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5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5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5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5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5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5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5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5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5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5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5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5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5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5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5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5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5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5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5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5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5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5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5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5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5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5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5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5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5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5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5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5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5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5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5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5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5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5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5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5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5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5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5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5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5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5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5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5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5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5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5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5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5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5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5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5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5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5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5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5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5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5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5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5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5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5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5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5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5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5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5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5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5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5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5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5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5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5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5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5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5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5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5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5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5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5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5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5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5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5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5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5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5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5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5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5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5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5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5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5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5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5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5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5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5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5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5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5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5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5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5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5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5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5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5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5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5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5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5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5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5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5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5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5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5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5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5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5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5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5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5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5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5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5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5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5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5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5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5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5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5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5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5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5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5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5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5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5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5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5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5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5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5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5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5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5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5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5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5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5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5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5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5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5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5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5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5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5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5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5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5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5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5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5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5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5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5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5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5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5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5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5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5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5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5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5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5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5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5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5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5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5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5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5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5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5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5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5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5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5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5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5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5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5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5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5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5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5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5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5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5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5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5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5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5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5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5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5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5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5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5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5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5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5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5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5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5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5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5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5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5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5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5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5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5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5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5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5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5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5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5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5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5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5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5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5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5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5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5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5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5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5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5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5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5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5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5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5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5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5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5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5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5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5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5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5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5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5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5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5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5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5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5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5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5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5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5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5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5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5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5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5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5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5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5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5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5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5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5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5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5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5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5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5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5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5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5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5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5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5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5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5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5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5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5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5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5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5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5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5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5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5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5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5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5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5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5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5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5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5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5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5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5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5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5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5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5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5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5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5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5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5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5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5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5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5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5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5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5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5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5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5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5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5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5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5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5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5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5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5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5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5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5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5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5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5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5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5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5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5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5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5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5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5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5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5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5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5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5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5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5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5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5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5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5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5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5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5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5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5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5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5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5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5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5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5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5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5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5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5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5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5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5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5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5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5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5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5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5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5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5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5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5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5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5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5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5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5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5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5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5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5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5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5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5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5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5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5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5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5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5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5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5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5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5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5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5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5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5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5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5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5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5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5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5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5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5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5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5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5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5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5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5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5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5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5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5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5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5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5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5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5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5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5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5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5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5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5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5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5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5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5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5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5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5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5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5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5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5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5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5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5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5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5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5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5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5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5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5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5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5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5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5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5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5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5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5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5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5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5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5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5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5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5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5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5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5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5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5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5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5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5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5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5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5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5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5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5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5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5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5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5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5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5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5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5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5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5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5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5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5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5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5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5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5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5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5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5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5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5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5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5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5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5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5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5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5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5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5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5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5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5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5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5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5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5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5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5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5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5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5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5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5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5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5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5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5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5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5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5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5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5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5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5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5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5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5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5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5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5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5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5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5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5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5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5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5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5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5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5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5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5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5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5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5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5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5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5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5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5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5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5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5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5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5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5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5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5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5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5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5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5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5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5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5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5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5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5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5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5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5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5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5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5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5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5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5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5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5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5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5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5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5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5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5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5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5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5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5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5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5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5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5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5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5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5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5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5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5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5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5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5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5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5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5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5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5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5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5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5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5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5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5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5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5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5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5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5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5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5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5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5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5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5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5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5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5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5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5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5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5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5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5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5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5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5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5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5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5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5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5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5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5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5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5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5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5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5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5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5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5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5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5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5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5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5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5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5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5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5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5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5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5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5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5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5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5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5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5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5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5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5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5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5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5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5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5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5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5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5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5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5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5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5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5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5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5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5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5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5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5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5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5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5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5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5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5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5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5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5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5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5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5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5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5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5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5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5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5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5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5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5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5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5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5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5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5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5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5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5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5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5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5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5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5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5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5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5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5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5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5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5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5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5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5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5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5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5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5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5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5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5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5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5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5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5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5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5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5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5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5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5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5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5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5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5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5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5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5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5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5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5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5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5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5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5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5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5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5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5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5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5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5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5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5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5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5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5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5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5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5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5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5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5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5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5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5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5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5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5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5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5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5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5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5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5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5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5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5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5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5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5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5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5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5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5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5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5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5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5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5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5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5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5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5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5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5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5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5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5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5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5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5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5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5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5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5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5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5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5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5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5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5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5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5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5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5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5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5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5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5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5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5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5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5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5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5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5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5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5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5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5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5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5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5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5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5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5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5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5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5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5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5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5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5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5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5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5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5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5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5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5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5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5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5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5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5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5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5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5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5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5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5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5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5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5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5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5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5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5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5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5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5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5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5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5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5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5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5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5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5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5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5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5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5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5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5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5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5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5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5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5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5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5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5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5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5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5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5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5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5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5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5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5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5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5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5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5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5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5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5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5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5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5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5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5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5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5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5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5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5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5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5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5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5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5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5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5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5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5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5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5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5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5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5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5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5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5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5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5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5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5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5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5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5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5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5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5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5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5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5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5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5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5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5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5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5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5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5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5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5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5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5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5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5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5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5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5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5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5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5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5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5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5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5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5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5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5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5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5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5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5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5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5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5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5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5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5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5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5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5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5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5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5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5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5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5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5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5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5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5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5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5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5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5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5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5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5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5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5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5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5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5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5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5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5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5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5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5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5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5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5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5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5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5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5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5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5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5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5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5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5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5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5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5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5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5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5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5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5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5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5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5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5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5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5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5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5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5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5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5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5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5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5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5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5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5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5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5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5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5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5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5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5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5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5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5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5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5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5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5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5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5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5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5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5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5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5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5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5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5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5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5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5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5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5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5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5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5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5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5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5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5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5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5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5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5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5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5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5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5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5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5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5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5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5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5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5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5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5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5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5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5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5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5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5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5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5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5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5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5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5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5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5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5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5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5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5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5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5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5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5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5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5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5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5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5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5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5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5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5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5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5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5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5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5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5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5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5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5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5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5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5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5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5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5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5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5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5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5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5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5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5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5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5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5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5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5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5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5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5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5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5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5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5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5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5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5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5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5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5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5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5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5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5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5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5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5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5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5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5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5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5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5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5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5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5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5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5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5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5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5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5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5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5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5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5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5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5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5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5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5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5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5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5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5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5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5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5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5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5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5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5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5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5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5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5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5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5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5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5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5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5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5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5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5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5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5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5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5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5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5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5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5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5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5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5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5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5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5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5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5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5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5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5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5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5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5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5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5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5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5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5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5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5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5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5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5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5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5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5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5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5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5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5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5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5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5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5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5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5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5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5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5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5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5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5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5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5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5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5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5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5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5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5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5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5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5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5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5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5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5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5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5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5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5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5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5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5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5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5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5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5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5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5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5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5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5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5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5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5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5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5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5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5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5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5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5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5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5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5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5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5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5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5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5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5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5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5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5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5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5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5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5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5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5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5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5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5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5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5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5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5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5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5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5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5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5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5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5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5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5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5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5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5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5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5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5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5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5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5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5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5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5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5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5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5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5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5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5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5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5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5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5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5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5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5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5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5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5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5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5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5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5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5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5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5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5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5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5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5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5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5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5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5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5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5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5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5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5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5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5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5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5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5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5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5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5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5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5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5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5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5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5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5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5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5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5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5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5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5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5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5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5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5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5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5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5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5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5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5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5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5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5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5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5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5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5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5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5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5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5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5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5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5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5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5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5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5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5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5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5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5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5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5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5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5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5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5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5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5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5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5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5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5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5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5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5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5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5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5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5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5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5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5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5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5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5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5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5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5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5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5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5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5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5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5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5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5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5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5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5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5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5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5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5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5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5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5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5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5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5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5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5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5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5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5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5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5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5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5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5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5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5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5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5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5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5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5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5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5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5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5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5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5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5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5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5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5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5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5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5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5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5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5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5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5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5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5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5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5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5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5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5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5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5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5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5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5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5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5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5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5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5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5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5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5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5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5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5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5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5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5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5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5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5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5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5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5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5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5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5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5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5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5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5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5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5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5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5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5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5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5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5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5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5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5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5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5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5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5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5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5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5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5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5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5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5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5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5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5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5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5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5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5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5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5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5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5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5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5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5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5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5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5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5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5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5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5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5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5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5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5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5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5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5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5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5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5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5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5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5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5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5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5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5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5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5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5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5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5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5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5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5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5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5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5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5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5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5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5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5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5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5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5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5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5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5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5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5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5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5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5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5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5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5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5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5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5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5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5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5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5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5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5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5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5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5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5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5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5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5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5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5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5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5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5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5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5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5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5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5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5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5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5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5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5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5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5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5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5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5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5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5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5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5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5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5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5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5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5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5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5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5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5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5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5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5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5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5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5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5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5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5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5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5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5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5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5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5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5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5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5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5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5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5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5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5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5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5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5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5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5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5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5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5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5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5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5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5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5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5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5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5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5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5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5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5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5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5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5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5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5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5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5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5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5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5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5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5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5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5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5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5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5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5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5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5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5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5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5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5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5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5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5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5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5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5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5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5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5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5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5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5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5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5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5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5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5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5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5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5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5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5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5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5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5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5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5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5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5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5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5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5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5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5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5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5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5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5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5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5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5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5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5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5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5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5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5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5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5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5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5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5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5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5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5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5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5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5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5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5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5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5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5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5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5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5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5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5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5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5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5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5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5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5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5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5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5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5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5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5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5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5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5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5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5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5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5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5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5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5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5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5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5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5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5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5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5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5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5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5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5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5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5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5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5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5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5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5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5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5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5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5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5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5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5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5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5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5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5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5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5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5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5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5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5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5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5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5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5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5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5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5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5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5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5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5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5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5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5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5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5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5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5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5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5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5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5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5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5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5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5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5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5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5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5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5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5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5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5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5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5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5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5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5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5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5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5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5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5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5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5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5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5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5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5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5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5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5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5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5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5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5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5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5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5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5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5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5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5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5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5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5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5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5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5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5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5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5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5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5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5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5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5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5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5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5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5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5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5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5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5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5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5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5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5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5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5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5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5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5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5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5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5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5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5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5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5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5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5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5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5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5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5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5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5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5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5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5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5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5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5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5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5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5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5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5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5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5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5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5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5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5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5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5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5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5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5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5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5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5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5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5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5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5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5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5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5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5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5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5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5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5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5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5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5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5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5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5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5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5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5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5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5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5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5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5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5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5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5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5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5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5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5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5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5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5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5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5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5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5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5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5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5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5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5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5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5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5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5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5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5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5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5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5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5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5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5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5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5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5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5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5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5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5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5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5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5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5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5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5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5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5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5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5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5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5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5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5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5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5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5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5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5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5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5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5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5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5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5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5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5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5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5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5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5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5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5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5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5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5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5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5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5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5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5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5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5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5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5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5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5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5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5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5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5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5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5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5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5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5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5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5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5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5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5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5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5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5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5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5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5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5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5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5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5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5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5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5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5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5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5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5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5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5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5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5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5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5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5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5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5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5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5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5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5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5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5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5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5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5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5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5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5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5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5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5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5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5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5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5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5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5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5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5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5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5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5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5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5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5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5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5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5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5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5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5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5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5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5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5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5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5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5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5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5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5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5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5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5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5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5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5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5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5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5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5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5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5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5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5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5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5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5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5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5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5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5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5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5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5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5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5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5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5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5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5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5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5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5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5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5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5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5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5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5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5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5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5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5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5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5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5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5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5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5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5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5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5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5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5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5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5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5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5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5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5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5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5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5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5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5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5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5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5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5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5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5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5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5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5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5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5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5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5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5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5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5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5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5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5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5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5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5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5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5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5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5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5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5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5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5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5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5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5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5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5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5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5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5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5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5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5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5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5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5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5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5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5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5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5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5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5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5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5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5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5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5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5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5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5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5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5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5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5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5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5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5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5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5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5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5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5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5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5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5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5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5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5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5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5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5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5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5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5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5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5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5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5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5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5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5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5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5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5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5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5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5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5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5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5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5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5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5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5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5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5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5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5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5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5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5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5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5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5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5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5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5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5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5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5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5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5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5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5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5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5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5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5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5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5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5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5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5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5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5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5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5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5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5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5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5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5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5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5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5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5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5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5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5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5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5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5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5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5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5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5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5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5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5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5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5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5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5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5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5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s="25" customFormat="1" ht="18.75" customHeight="1" x14ac:dyDescent="0.25">
      <c r="A64480" s="4"/>
      <c r="B64480" s="4"/>
      <c r="C64480" s="4"/>
      <c r="E64480" s="29"/>
      <c r="F64480" s="30"/>
      <c r="G64480" s="30"/>
      <c r="H64480" s="30"/>
      <c r="I64480" s="30"/>
      <c r="J64480" s="30"/>
      <c r="K64480" s="30"/>
      <c r="L64480" s="31"/>
    </row>
    <row r="64481" spans="1:12" s="25" customFormat="1" ht="18.75" customHeight="1" x14ac:dyDescent="0.25">
      <c r="A64481" s="4"/>
      <c r="B64481" s="4"/>
      <c r="C64481" s="4"/>
      <c r="E64481" s="29"/>
      <c r="F64481" s="30"/>
      <c r="G64481" s="30"/>
      <c r="H64481" s="30"/>
      <c r="I64481" s="30"/>
      <c r="J64481" s="30"/>
      <c r="K64481" s="30"/>
      <c r="L64481" s="31"/>
    </row>
    <row r="64482" spans="1:12" s="25" customFormat="1" ht="18.75" customHeight="1" x14ac:dyDescent="0.25">
      <c r="A64482" s="4"/>
      <c r="B64482" s="4"/>
      <c r="C64482" s="4"/>
      <c r="E64482" s="29"/>
      <c r="F64482" s="30"/>
      <c r="G64482" s="30"/>
      <c r="H64482" s="30"/>
      <c r="I64482" s="30"/>
      <c r="J64482" s="30"/>
      <c r="K64482" s="30"/>
      <c r="L64482" s="31"/>
    </row>
    <row r="64483" spans="1:12" s="25" customFormat="1" ht="18.75" customHeight="1" x14ac:dyDescent="0.25">
      <c r="A64483" s="4"/>
      <c r="B64483" s="4"/>
      <c r="C64483" s="4"/>
      <c r="E64483" s="29"/>
      <c r="F64483" s="30"/>
      <c r="G64483" s="30"/>
      <c r="H64483" s="30"/>
      <c r="I64483" s="30"/>
      <c r="J64483" s="30"/>
      <c r="K64483" s="30"/>
      <c r="L64483" s="31"/>
    </row>
    <row r="64484" spans="1:12" s="25" customFormat="1" ht="18.75" customHeight="1" x14ac:dyDescent="0.25">
      <c r="A64484" s="4"/>
      <c r="B64484" s="4"/>
      <c r="C64484" s="4"/>
      <c r="E64484" s="29"/>
      <c r="F64484" s="30"/>
      <c r="G64484" s="30"/>
      <c r="H64484" s="30"/>
      <c r="I64484" s="30"/>
      <c r="J64484" s="30"/>
      <c r="K64484" s="30"/>
      <c r="L64484" s="31"/>
    </row>
    <row r="64485" spans="1:12" s="25" customFormat="1" ht="18.75" customHeight="1" x14ac:dyDescent="0.25">
      <c r="A64485" s="4"/>
      <c r="B64485" s="4"/>
      <c r="C64485" s="4"/>
      <c r="E64485" s="29"/>
      <c r="F64485" s="30"/>
      <c r="G64485" s="30"/>
      <c r="H64485" s="30"/>
      <c r="I64485" s="30"/>
      <c r="J64485" s="30"/>
      <c r="K64485" s="30"/>
      <c r="L64485" s="31"/>
    </row>
    <row r="64486" spans="1:12" s="25" customFormat="1" ht="18.75" customHeight="1" x14ac:dyDescent="0.25">
      <c r="A64486" s="4"/>
      <c r="B64486" s="4"/>
      <c r="C64486" s="4"/>
      <c r="E64486" s="29"/>
      <c r="F64486" s="30"/>
      <c r="G64486" s="30"/>
      <c r="H64486" s="30"/>
      <c r="I64486" s="30"/>
      <c r="J64486" s="30"/>
      <c r="K64486" s="30"/>
      <c r="L64486" s="31"/>
    </row>
    <row r="64487" spans="1:12" s="25" customFormat="1" ht="18.75" customHeight="1" x14ac:dyDescent="0.25">
      <c r="A64487" s="4"/>
      <c r="B64487" s="4"/>
      <c r="C64487" s="4"/>
      <c r="E64487" s="29"/>
      <c r="F64487" s="30"/>
      <c r="G64487" s="30"/>
      <c r="H64487" s="30"/>
      <c r="I64487" s="30"/>
      <c r="J64487" s="30"/>
      <c r="K64487" s="30"/>
      <c r="L64487" s="31"/>
    </row>
    <row r="64488" spans="1:12" s="25" customFormat="1" ht="18.75" customHeight="1" x14ac:dyDescent="0.25">
      <c r="A64488" s="4"/>
      <c r="B64488" s="4"/>
      <c r="C64488" s="4"/>
      <c r="E64488" s="29"/>
      <c r="F64488" s="30"/>
      <c r="G64488" s="30"/>
      <c r="H64488" s="30"/>
      <c r="I64488" s="30"/>
      <c r="J64488" s="30"/>
      <c r="K64488" s="30"/>
      <c r="L64488" s="31"/>
    </row>
    <row r="64489" spans="1:12" s="25" customFormat="1" ht="18.75" customHeight="1" x14ac:dyDescent="0.25">
      <c r="A64489" s="4"/>
      <c r="B64489" s="4"/>
      <c r="C64489" s="4"/>
      <c r="E64489" s="29"/>
      <c r="F64489" s="30"/>
      <c r="G64489" s="30"/>
      <c r="H64489" s="30"/>
      <c r="I64489" s="30"/>
      <c r="J64489" s="30"/>
      <c r="K64489" s="30"/>
      <c r="L64489" s="31"/>
    </row>
    <row r="64490" spans="1:12" s="25" customFormat="1" ht="18.75" customHeight="1" x14ac:dyDescent="0.25">
      <c r="A64490" s="4"/>
      <c r="B64490" s="4"/>
      <c r="C64490" s="4"/>
      <c r="E64490" s="29"/>
      <c r="F64490" s="30"/>
      <c r="G64490" s="30"/>
      <c r="H64490" s="30"/>
      <c r="I64490" s="30"/>
      <c r="J64490" s="30"/>
      <c r="K64490" s="30"/>
      <c r="L64490" s="31"/>
    </row>
    <row r="64491" spans="1:12" s="25" customFormat="1" ht="18.75" customHeight="1" x14ac:dyDescent="0.25">
      <c r="A64491" s="4"/>
      <c r="B64491" s="4"/>
      <c r="C64491" s="4"/>
      <c r="E64491" s="29"/>
      <c r="F64491" s="30"/>
      <c r="G64491" s="30"/>
      <c r="H64491" s="30"/>
      <c r="I64491" s="30"/>
      <c r="J64491" s="30"/>
      <c r="K64491" s="30"/>
      <c r="L64491" s="31"/>
    </row>
    <row r="64492" spans="1:12" s="25" customFormat="1" ht="18.75" customHeight="1" x14ac:dyDescent="0.25">
      <c r="A64492" s="4"/>
      <c r="B64492" s="4"/>
      <c r="C64492" s="4"/>
      <c r="E64492" s="29"/>
      <c r="F64492" s="30"/>
      <c r="G64492" s="30"/>
      <c r="H64492" s="30"/>
      <c r="I64492" s="30"/>
      <c r="J64492" s="30"/>
      <c r="K64492" s="30"/>
      <c r="L64492" s="31"/>
    </row>
    <row r="64493" spans="1:12" s="25" customFormat="1" ht="18.75" customHeight="1" x14ac:dyDescent="0.25">
      <c r="A64493" s="4"/>
      <c r="B64493" s="4"/>
      <c r="C64493" s="4"/>
      <c r="E64493" s="29"/>
      <c r="F64493" s="30"/>
      <c r="G64493" s="30"/>
      <c r="H64493" s="30"/>
      <c r="I64493" s="30"/>
      <c r="J64493" s="30"/>
      <c r="K64493" s="30"/>
      <c r="L64493" s="31"/>
    </row>
    <row r="64494" spans="1:12" s="25" customFormat="1" ht="18.75" customHeight="1" x14ac:dyDescent="0.25">
      <c r="A64494" s="4"/>
      <c r="B64494" s="4"/>
      <c r="C64494" s="4"/>
      <c r="E64494" s="29"/>
      <c r="F64494" s="30"/>
      <c r="G64494" s="30"/>
      <c r="H64494" s="30"/>
      <c r="I64494" s="30"/>
      <c r="J64494" s="30"/>
      <c r="K64494" s="30"/>
      <c r="L64494" s="31"/>
    </row>
    <row r="64495" spans="1:12" s="25" customFormat="1" ht="18.75" customHeight="1" x14ac:dyDescent="0.25">
      <c r="A64495" s="4"/>
      <c r="B64495" s="4"/>
      <c r="C64495" s="4"/>
      <c r="E64495" s="29"/>
      <c r="F64495" s="30"/>
      <c r="G64495" s="30"/>
      <c r="H64495" s="30"/>
      <c r="I64495" s="30"/>
      <c r="J64495" s="30"/>
      <c r="K64495" s="30"/>
      <c r="L64495" s="31"/>
    </row>
    <row r="64496" spans="1:12" s="25" customFormat="1" ht="18.75" customHeight="1" x14ac:dyDescent="0.25">
      <c r="A64496" s="4"/>
      <c r="B64496" s="4"/>
      <c r="C64496" s="4"/>
      <c r="E64496" s="29"/>
      <c r="F64496" s="30"/>
      <c r="G64496" s="30"/>
      <c r="H64496" s="30"/>
      <c r="I64496" s="30"/>
      <c r="J64496" s="30"/>
      <c r="K64496" s="30"/>
      <c r="L64496" s="31"/>
    </row>
    <row r="64497" spans="1:12" s="25" customFormat="1" ht="18.75" customHeight="1" x14ac:dyDescent="0.25">
      <c r="A64497" s="4"/>
      <c r="B64497" s="4"/>
      <c r="C64497" s="4"/>
      <c r="E64497" s="29"/>
      <c r="F64497" s="30"/>
      <c r="G64497" s="30"/>
      <c r="H64497" s="30"/>
      <c r="I64497" s="30"/>
      <c r="J64497" s="30"/>
      <c r="K64497" s="30"/>
      <c r="L64497" s="31"/>
    </row>
    <row r="64498" spans="1:12" s="25" customFormat="1" ht="18.75" customHeight="1" x14ac:dyDescent="0.25">
      <c r="A64498" s="4"/>
      <c r="B64498" s="4"/>
      <c r="C64498" s="4"/>
      <c r="E64498" s="29"/>
      <c r="F64498" s="30"/>
      <c r="G64498" s="30"/>
      <c r="H64498" s="30"/>
      <c r="I64498" s="30"/>
      <c r="J64498" s="30"/>
      <c r="K64498" s="30"/>
      <c r="L64498" s="31"/>
    </row>
    <row r="64499" spans="1:12" s="25" customFormat="1" ht="18.75" customHeight="1" x14ac:dyDescent="0.25">
      <c r="A64499" s="4"/>
      <c r="B64499" s="4"/>
      <c r="C64499" s="4"/>
      <c r="E64499" s="29"/>
      <c r="F64499" s="30"/>
      <c r="G64499" s="30"/>
      <c r="H64499" s="30"/>
      <c r="I64499" s="30"/>
      <c r="J64499" s="30"/>
      <c r="K64499" s="30"/>
      <c r="L64499" s="31"/>
    </row>
    <row r="64500" spans="1:12" s="25" customFormat="1" ht="18.75" customHeight="1" x14ac:dyDescent="0.25">
      <c r="A64500" s="4"/>
      <c r="B64500" s="4"/>
      <c r="C64500" s="4"/>
      <c r="E64500" s="29"/>
      <c r="F64500" s="30"/>
      <c r="G64500" s="30"/>
      <c r="H64500" s="30"/>
      <c r="I64500" s="30"/>
      <c r="J64500" s="30"/>
      <c r="K64500" s="30"/>
      <c r="L64500" s="31"/>
    </row>
    <row r="64501" spans="1:12" s="25" customFormat="1" ht="18.75" customHeight="1" x14ac:dyDescent="0.25">
      <c r="A64501" s="4"/>
      <c r="B64501" s="4"/>
      <c r="C64501" s="4"/>
      <c r="E64501" s="29"/>
      <c r="F64501" s="30"/>
      <c r="G64501" s="30"/>
      <c r="H64501" s="30"/>
      <c r="I64501" s="30"/>
      <c r="J64501" s="30"/>
      <c r="K64501" s="30"/>
      <c r="L64501" s="31"/>
    </row>
    <row r="64502" spans="1:12" s="25" customFormat="1" ht="18.75" customHeight="1" x14ac:dyDescent="0.25">
      <c r="A64502" s="4"/>
      <c r="B64502" s="4"/>
      <c r="C64502" s="4"/>
      <c r="E64502" s="29"/>
      <c r="F64502" s="30"/>
      <c r="G64502" s="30"/>
      <c r="H64502" s="30"/>
      <c r="I64502" s="30"/>
      <c r="J64502" s="30"/>
      <c r="K64502" s="30"/>
      <c r="L64502" s="31"/>
    </row>
    <row r="64503" spans="1:12" s="25" customFormat="1" ht="18.75" customHeight="1" x14ac:dyDescent="0.25">
      <c r="A64503" s="4"/>
      <c r="B64503" s="4"/>
      <c r="C64503" s="4"/>
      <c r="E64503" s="29"/>
      <c r="F64503" s="30"/>
      <c r="G64503" s="30"/>
      <c r="H64503" s="30"/>
      <c r="I64503" s="30"/>
      <c r="J64503" s="30"/>
      <c r="K64503" s="30"/>
      <c r="L64503" s="31"/>
    </row>
    <row r="64504" spans="1:12" s="25" customFormat="1" ht="18.75" customHeight="1" x14ac:dyDescent="0.25">
      <c r="A64504" s="4"/>
      <c r="B64504" s="4"/>
      <c r="C64504" s="4"/>
      <c r="E64504" s="29"/>
      <c r="F64504" s="30"/>
      <c r="G64504" s="30"/>
      <c r="H64504" s="30"/>
      <c r="I64504" s="30"/>
      <c r="J64504" s="30"/>
      <c r="K64504" s="30"/>
      <c r="L64504" s="31"/>
    </row>
    <row r="64505" spans="1:12" s="25" customFormat="1" ht="18.75" customHeight="1" x14ac:dyDescent="0.25">
      <c r="A64505" s="4"/>
      <c r="B64505" s="4"/>
      <c r="C64505" s="4"/>
      <c r="E64505" s="29"/>
      <c r="F64505" s="30"/>
      <c r="G64505" s="30"/>
      <c r="H64505" s="30"/>
      <c r="I64505" s="30"/>
      <c r="J64505" s="30"/>
      <c r="K64505" s="30"/>
      <c r="L64505" s="31"/>
    </row>
    <row r="64506" spans="1:12" s="25" customFormat="1" ht="18.75" customHeight="1" x14ac:dyDescent="0.25">
      <c r="A64506" s="4"/>
      <c r="B64506" s="4"/>
      <c r="C64506" s="4"/>
      <c r="E64506" s="29"/>
      <c r="F64506" s="30"/>
      <c r="G64506" s="30"/>
      <c r="H64506" s="30"/>
      <c r="I64506" s="30"/>
      <c r="J64506" s="30"/>
      <c r="K64506" s="30"/>
      <c r="L64506" s="31"/>
    </row>
    <row r="64507" spans="1:12" s="25" customFormat="1" ht="18.75" customHeight="1" x14ac:dyDescent="0.25">
      <c r="A64507" s="4"/>
      <c r="B64507" s="4"/>
      <c r="C64507" s="4"/>
      <c r="E64507" s="29"/>
      <c r="F64507" s="30"/>
      <c r="G64507" s="30"/>
      <c r="H64507" s="30"/>
      <c r="I64507" s="30"/>
      <c r="J64507" s="30"/>
      <c r="K64507" s="30"/>
      <c r="L64507" s="31"/>
    </row>
    <row r="64508" spans="1:12" s="25" customFormat="1" ht="18.75" customHeight="1" x14ac:dyDescent="0.25">
      <c r="A64508" s="4"/>
      <c r="B64508" s="4"/>
      <c r="C64508" s="4"/>
      <c r="E64508" s="29"/>
      <c r="F64508" s="30"/>
      <c r="G64508" s="30"/>
      <c r="H64508" s="30"/>
      <c r="I64508" s="30"/>
      <c r="J64508" s="30"/>
      <c r="K64508" s="30"/>
      <c r="L64508" s="31"/>
    </row>
    <row r="64509" spans="1:12" s="25" customFormat="1" ht="18.75" customHeight="1" x14ac:dyDescent="0.25">
      <c r="A64509" s="4"/>
      <c r="B64509" s="4"/>
      <c r="C64509" s="4"/>
      <c r="E64509" s="29"/>
      <c r="F64509" s="30"/>
      <c r="G64509" s="30"/>
      <c r="H64509" s="30"/>
      <c r="I64509" s="30"/>
      <c r="J64509" s="30"/>
      <c r="K64509" s="30"/>
      <c r="L64509" s="31"/>
    </row>
    <row r="64510" spans="1:12" s="25" customFormat="1" ht="18.75" customHeight="1" x14ac:dyDescent="0.25">
      <c r="A64510" s="4"/>
      <c r="B64510" s="4"/>
      <c r="C64510" s="4"/>
      <c r="E64510" s="29"/>
      <c r="F64510" s="30"/>
      <c r="G64510" s="30"/>
      <c r="H64510" s="30"/>
      <c r="I64510" s="30"/>
      <c r="J64510" s="30"/>
      <c r="K64510" s="30"/>
      <c r="L64510" s="31"/>
    </row>
    <row r="64511" spans="1:12" s="25" customFormat="1" ht="18.75" customHeight="1" x14ac:dyDescent="0.25">
      <c r="A64511" s="4"/>
      <c r="B64511" s="4"/>
      <c r="C64511" s="4"/>
      <c r="E64511" s="29"/>
      <c r="F64511" s="30"/>
      <c r="G64511" s="30"/>
      <c r="H64511" s="30"/>
      <c r="I64511" s="30"/>
      <c r="J64511" s="30"/>
      <c r="K64511" s="30"/>
      <c r="L64511" s="31"/>
    </row>
    <row r="64512" spans="1:12" s="25" customFormat="1" ht="18.75" customHeight="1" x14ac:dyDescent="0.25">
      <c r="A64512" s="4"/>
      <c r="B64512" s="4"/>
      <c r="C64512" s="4"/>
      <c r="E64512" s="29"/>
      <c r="F64512" s="30"/>
      <c r="G64512" s="30"/>
      <c r="H64512" s="30"/>
      <c r="I64512" s="30"/>
      <c r="J64512" s="30"/>
      <c r="K64512" s="30"/>
      <c r="L64512" s="31"/>
    </row>
    <row r="64513" spans="1:12" s="25" customFormat="1" ht="18.75" customHeight="1" x14ac:dyDescent="0.25">
      <c r="A64513" s="4"/>
      <c r="B64513" s="4"/>
      <c r="C64513" s="4"/>
      <c r="E64513" s="29"/>
      <c r="F64513" s="30"/>
      <c r="G64513" s="30"/>
      <c r="H64513" s="30"/>
      <c r="I64513" s="30"/>
      <c r="J64513" s="30"/>
      <c r="K64513" s="30"/>
      <c r="L64513" s="31"/>
    </row>
    <row r="64514" spans="1:12" s="25" customFormat="1" ht="18.75" customHeight="1" x14ac:dyDescent="0.25">
      <c r="A64514" s="4"/>
      <c r="B64514" s="4"/>
      <c r="C64514" s="4"/>
      <c r="E64514" s="29"/>
      <c r="F64514" s="30"/>
      <c r="G64514" s="30"/>
      <c r="H64514" s="30"/>
      <c r="I64514" s="30"/>
      <c r="J64514" s="30"/>
      <c r="K64514" s="30"/>
      <c r="L64514" s="31"/>
    </row>
    <row r="64515" spans="1:12" s="25" customFormat="1" ht="18.75" customHeight="1" x14ac:dyDescent="0.25">
      <c r="A64515" s="4"/>
      <c r="B64515" s="4"/>
      <c r="C64515" s="4"/>
      <c r="E64515" s="29"/>
      <c r="F64515" s="30"/>
      <c r="G64515" s="30"/>
      <c r="H64515" s="30"/>
      <c r="I64515" s="30"/>
      <c r="J64515" s="30"/>
      <c r="K64515" s="30"/>
      <c r="L64515" s="31"/>
    </row>
    <row r="64516" spans="1:12" s="25" customFormat="1" ht="18.75" customHeight="1" x14ac:dyDescent="0.25">
      <c r="A64516" s="4"/>
      <c r="B64516" s="4"/>
      <c r="C64516" s="4"/>
      <c r="E64516" s="29"/>
      <c r="F64516" s="30"/>
      <c r="G64516" s="30"/>
      <c r="H64516" s="30"/>
      <c r="I64516" s="30"/>
      <c r="J64516" s="30"/>
      <c r="K64516" s="30"/>
      <c r="L64516" s="31"/>
    </row>
    <row r="64517" spans="1:12" s="25" customFormat="1" ht="18.75" customHeight="1" x14ac:dyDescent="0.25">
      <c r="A64517" s="4"/>
      <c r="B64517" s="4"/>
      <c r="C64517" s="4"/>
      <c r="E64517" s="29"/>
      <c r="F64517" s="30"/>
      <c r="G64517" s="30"/>
      <c r="H64517" s="30"/>
      <c r="I64517" s="30"/>
      <c r="J64517" s="30"/>
      <c r="K64517" s="30"/>
      <c r="L64517" s="31"/>
    </row>
    <row r="64518" spans="1:12" s="25" customFormat="1" ht="18.75" customHeight="1" x14ac:dyDescent="0.25">
      <c r="A64518" s="4"/>
      <c r="B64518" s="4"/>
      <c r="C64518" s="4"/>
      <c r="E64518" s="29"/>
      <c r="F64518" s="30"/>
      <c r="G64518" s="30"/>
      <c r="H64518" s="30"/>
      <c r="I64518" s="30"/>
      <c r="J64518" s="30"/>
      <c r="K64518" s="30"/>
      <c r="L64518" s="31"/>
    </row>
    <row r="64519" spans="1:12" s="25" customFormat="1" ht="18.75" customHeight="1" x14ac:dyDescent="0.25">
      <c r="A64519" s="4"/>
      <c r="B64519" s="4"/>
      <c r="C64519" s="4"/>
      <c r="E64519" s="29"/>
      <c r="F64519" s="30"/>
      <c r="G64519" s="30"/>
      <c r="H64519" s="30"/>
      <c r="I64519" s="30"/>
      <c r="J64519" s="30"/>
      <c r="K64519" s="30"/>
      <c r="L64519" s="31"/>
    </row>
    <row r="64520" spans="1:12" s="25" customFormat="1" ht="18.75" customHeight="1" x14ac:dyDescent="0.25">
      <c r="A64520" s="4"/>
      <c r="B64520" s="4"/>
      <c r="C64520" s="4"/>
      <c r="E64520" s="29"/>
      <c r="F64520" s="30"/>
      <c r="G64520" s="30"/>
      <c r="H64520" s="30"/>
      <c r="I64520" s="30"/>
      <c r="J64520" s="30"/>
      <c r="K64520" s="30"/>
      <c r="L64520" s="31"/>
    </row>
    <row r="64521" spans="1:12" s="25" customFormat="1" ht="18.75" customHeight="1" x14ac:dyDescent="0.25">
      <c r="A64521" s="4"/>
      <c r="B64521" s="4"/>
      <c r="C64521" s="4"/>
      <c r="E64521" s="29"/>
      <c r="F64521" s="30"/>
      <c r="G64521" s="30"/>
      <c r="H64521" s="30"/>
      <c r="I64521" s="30"/>
      <c r="J64521" s="30"/>
      <c r="K64521" s="30"/>
      <c r="L64521" s="31"/>
    </row>
    <row r="64522" spans="1:12" s="25" customFormat="1" ht="18.75" customHeight="1" x14ac:dyDescent="0.25">
      <c r="A64522" s="4"/>
      <c r="B64522" s="4"/>
      <c r="C64522" s="4"/>
      <c r="E64522" s="29"/>
      <c r="F64522" s="30"/>
      <c r="G64522" s="30"/>
      <c r="H64522" s="30"/>
      <c r="I64522" s="30"/>
      <c r="J64522" s="30"/>
      <c r="K64522" s="30"/>
      <c r="L64522" s="31"/>
    </row>
    <row r="64523" spans="1:12" s="25" customFormat="1" ht="18.75" customHeight="1" x14ac:dyDescent="0.25">
      <c r="A64523" s="4"/>
      <c r="B64523" s="4"/>
      <c r="C64523" s="4"/>
      <c r="E64523" s="29"/>
      <c r="F64523" s="30"/>
      <c r="G64523" s="30"/>
      <c r="H64523" s="30"/>
      <c r="I64523" s="30"/>
      <c r="J64523" s="30"/>
      <c r="K64523" s="30"/>
      <c r="L64523" s="31"/>
    </row>
    <row r="64524" spans="1:12" s="25" customFormat="1" ht="18.75" customHeight="1" x14ac:dyDescent="0.25">
      <c r="A64524" s="4"/>
      <c r="B64524" s="4"/>
      <c r="C64524" s="4"/>
      <c r="E64524" s="29"/>
      <c r="F64524" s="30"/>
      <c r="G64524" s="30"/>
      <c r="H64524" s="30"/>
      <c r="I64524" s="30"/>
      <c r="J64524" s="30"/>
      <c r="K64524" s="30"/>
      <c r="L64524" s="31"/>
    </row>
    <row r="64525" spans="1:12" s="25" customFormat="1" ht="18.75" customHeight="1" x14ac:dyDescent="0.25">
      <c r="A64525" s="4"/>
      <c r="B64525" s="4"/>
      <c r="C64525" s="4"/>
      <c r="E64525" s="29"/>
      <c r="F64525" s="30"/>
      <c r="G64525" s="30"/>
      <c r="H64525" s="30"/>
      <c r="I64525" s="30"/>
      <c r="J64525" s="30"/>
      <c r="K64525" s="30"/>
      <c r="L64525" s="31"/>
    </row>
    <row r="64526" spans="1:12" s="25" customFormat="1" ht="18.75" customHeight="1" x14ac:dyDescent="0.25">
      <c r="A64526" s="4"/>
      <c r="B64526" s="4"/>
      <c r="C64526" s="4"/>
      <c r="E64526" s="29"/>
      <c r="F64526" s="30"/>
      <c r="G64526" s="30"/>
      <c r="H64526" s="30"/>
      <c r="I64526" s="30"/>
      <c r="J64526" s="30"/>
      <c r="K64526" s="30"/>
      <c r="L64526" s="31"/>
    </row>
    <row r="64527" spans="1:12" s="25" customFormat="1" ht="18.75" customHeight="1" x14ac:dyDescent="0.25">
      <c r="A64527" s="4"/>
      <c r="B64527" s="4"/>
      <c r="C64527" s="4"/>
      <c r="E64527" s="29"/>
      <c r="F64527" s="30"/>
      <c r="G64527" s="30"/>
      <c r="H64527" s="30"/>
      <c r="I64527" s="30"/>
      <c r="J64527" s="30"/>
      <c r="K64527" s="30"/>
      <c r="L64527" s="31"/>
    </row>
    <row r="64528" spans="1:12" s="25" customFormat="1" ht="18.75" customHeight="1" x14ac:dyDescent="0.25">
      <c r="A64528" s="4"/>
      <c r="B64528" s="4"/>
      <c r="C64528" s="4"/>
      <c r="E64528" s="29"/>
      <c r="F64528" s="30"/>
      <c r="G64528" s="30"/>
      <c r="H64528" s="30"/>
      <c r="I64528" s="30"/>
      <c r="J64528" s="30"/>
      <c r="K64528" s="30"/>
      <c r="L64528" s="31"/>
    </row>
    <row r="64529" spans="1:12" s="25" customFormat="1" ht="18.75" customHeight="1" x14ac:dyDescent="0.25">
      <c r="A64529" s="4"/>
      <c r="B64529" s="4"/>
      <c r="C64529" s="4"/>
      <c r="E64529" s="29"/>
      <c r="F64529" s="30"/>
      <c r="G64529" s="30"/>
      <c r="H64529" s="30"/>
      <c r="I64529" s="30"/>
      <c r="J64529" s="30"/>
      <c r="K64529" s="30"/>
      <c r="L64529" s="31"/>
    </row>
    <row r="64530" spans="1:12" s="25" customFormat="1" ht="18.75" customHeight="1" x14ac:dyDescent="0.25">
      <c r="A64530" s="4"/>
      <c r="B64530" s="4"/>
      <c r="C64530" s="4"/>
      <c r="E64530" s="29"/>
      <c r="F64530" s="30"/>
      <c r="G64530" s="30"/>
      <c r="H64530" s="30"/>
      <c r="I64530" s="30"/>
      <c r="J64530" s="30"/>
      <c r="K64530" s="30"/>
      <c r="L64530" s="31"/>
    </row>
    <row r="64531" spans="1:12" s="25" customFormat="1" ht="18.75" customHeight="1" x14ac:dyDescent="0.25">
      <c r="A64531" s="4"/>
      <c r="B64531" s="4"/>
      <c r="C64531" s="4"/>
      <c r="E64531" s="29"/>
      <c r="F64531" s="30"/>
      <c r="G64531" s="30"/>
      <c r="H64531" s="30"/>
      <c r="I64531" s="30"/>
      <c r="J64531" s="30"/>
      <c r="K64531" s="30"/>
      <c r="L64531" s="31"/>
    </row>
    <row r="64532" spans="1:12" s="25" customFormat="1" ht="18.75" customHeight="1" x14ac:dyDescent="0.25">
      <c r="A64532" s="4"/>
      <c r="B64532" s="4"/>
      <c r="C64532" s="4"/>
      <c r="E64532" s="29"/>
      <c r="F64532" s="30"/>
      <c r="G64532" s="30"/>
      <c r="H64532" s="30"/>
      <c r="I64532" s="30"/>
      <c r="J64532" s="30"/>
      <c r="K64532" s="30"/>
      <c r="L64532" s="31"/>
    </row>
    <row r="64533" spans="1:12" s="25" customFormat="1" ht="18.75" customHeight="1" x14ac:dyDescent="0.25">
      <c r="A64533" s="4"/>
      <c r="B64533" s="4"/>
      <c r="C64533" s="4"/>
      <c r="E64533" s="29"/>
      <c r="F64533" s="30"/>
      <c r="G64533" s="30"/>
      <c r="H64533" s="30"/>
      <c r="I64533" s="30"/>
      <c r="J64533" s="30"/>
      <c r="K64533" s="30"/>
      <c r="L64533" s="31"/>
    </row>
    <row r="64534" spans="1:12" s="25" customFormat="1" ht="18.75" customHeight="1" x14ac:dyDescent="0.25">
      <c r="A64534" s="4"/>
      <c r="B64534" s="4"/>
      <c r="C64534" s="4"/>
      <c r="E64534" s="29"/>
      <c r="F64534" s="30"/>
      <c r="G64534" s="30"/>
      <c r="H64534" s="30"/>
      <c r="I64534" s="30"/>
      <c r="J64534" s="30"/>
      <c r="K64534" s="30"/>
      <c r="L64534" s="31"/>
    </row>
    <row r="64535" spans="1:12" s="25" customFormat="1" ht="18.75" customHeight="1" x14ac:dyDescent="0.25">
      <c r="A64535" s="4"/>
      <c r="B64535" s="4"/>
      <c r="C64535" s="4"/>
      <c r="E64535" s="29"/>
      <c r="F64535" s="30"/>
      <c r="G64535" s="30"/>
      <c r="H64535" s="30"/>
      <c r="I64535" s="30"/>
      <c r="J64535" s="30"/>
      <c r="K64535" s="30"/>
      <c r="L64535" s="31"/>
    </row>
    <row r="64536" spans="1:12" s="25" customFormat="1" ht="18.75" customHeight="1" x14ac:dyDescent="0.25">
      <c r="A64536" s="4"/>
      <c r="B64536" s="4"/>
      <c r="C64536" s="4"/>
      <c r="E64536" s="29"/>
      <c r="F64536" s="30"/>
      <c r="G64536" s="30"/>
      <c r="H64536" s="30"/>
      <c r="I64536" s="30"/>
      <c r="J64536" s="30"/>
      <c r="K64536" s="30"/>
      <c r="L64536" s="31"/>
    </row>
    <row r="64537" spans="1:12" s="25" customFormat="1" ht="18.75" customHeight="1" x14ac:dyDescent="0.25">
      <c r="A64537" s="4"/>
      <c r="B64537" s="4"/>
      <c r="C64537" s="4"/>
      <c r="E64537" s="29"/>
      <c r="F64537" s="30"/>
      <c r="G64537" s="30"/>
      <c r="H64537" s="30"/>
      <c r="I64537" s="30"/>
      <c r="J64537" s="30"/>
      <c r="K64537" s="30"/>
      <c r="L64537" s="31"/>
    </row>
    <row r="64538" spans="1:12" s="25" customFormat="1" ht="18.75" customHeight="1" x14ac:dyDescent="0.25">
      <c r="A64538" s="4"/>
      <c r="B64538" s="4"/>
      <c r="C64538" s="4"/>
      <c r="E64538" s="29"/>
      <c r="F64538" s="30"/>
      <c r="G64538" s="30"/>
      <c r="H64538" s="30"/>
      <c r="I64538" s="30"/>
      <c r="J64538" s="30"/>
      <c r="K64538" s="30"/>
      <c r="L64538" s="31"/>
    </row>
    <row r="64539" spans="1:12" s="25" customFormat="1" ht="18.75" customHeight="1" x14ac:dyDescent="0.25">
      <c r="A64539" s="4"/>
      <c r="B64539" s="4"/>
      <c r="C64539" s="4"/>
      <c r="E64539" s="29"/>
      <c r="F64539" s="30"/>
      <c r="G64539" s="30"/>
      <c r="H64539" s="30"/>
      <c r="I64539" s="30"/>
      <c r="J64539" s="30"/>
      <c r="K64539" s="30"/>
      <c r="L64539" s="31"/>
    </row>
    <row r="64540" spans="1:12" s="25" customFormat="1" ht="18.75" customHeight="1" x14ac:dyDescent="0.25">
      <c r="A64540" s="4"/>
      <c r="B64540" s="4"/>
      <c r="C64540" s="4"/>
      <c r="E64540" s="29"/>
      <c r="F64540" s="30"/>
      <c r="G64540" s="30"/>
      <c r="H64540" s="30"/>
      <c r="I64540" s="30"/>
      <c r="J64540" s="30"/>
      <c r="K64540" s="30"/>
      <c r="L64540" s="31"/>
    </row>
    <row r="64541" spans="1:12" s="25" customFormat="1" ht="18.75" customHeight="1" x14ac:dyDescent="0.25">
      <c r="A64541" s="4"/>
      <c r="B64541" s="4"/>
      <c r="C64541" s="4"/>
      <c r="E64541" s="29"/>
      <c r="F64541" s="30"/>
      <c r="G64541" s="30"/>
      <c r="H64541" s="30"/>
      <c r="I64541" s="30"/>
      <c r="J64541" s="30"/>
      <c r="K64541" s="30"/>
      <c r="L64541" s="31"/>
    </row>
    <row r="64542" spans="1:12" s="25" customFormat="1" ht="18.75" customHeight="1" x14ac:dyDescent="0.25">
      <c r="A64542" s="4"/>
      <c r="B64542" s="4"/>
      <c r="C64542" s="4"/>
      <c r="E64542" s="29"/>
      <c r="F64542" s="30"/>
      <c r="G64542" s="30"/>
      <c r="H64542" s="30"/>
      <c r="I64542" s="30"/>
      <c r="J64542" s="30"/>
      <c r="K64542" s="30"/>
      <c r="L64542" s="31"/>
    </row>
    <row r="64543" spans="1:12" s="25" customFormat="1" ht="18.75" customHeight="1" x14ac:dyDescent="0.25">
      <c r="A64543" s="4"/>
      <c r="B64543" s="4"/>
      <c r="C64543" s="4"/>
      <c r="E64543" s="29"/>
      <c r="F64543" s="30"/>
      <c r="G64543" s="30"/>
      <c r="H64543" s="30"/>
      <c r="I64543" s="30"/>
      <c r="J64543" s="30"/>
      <c r="K64543" s="30"/>
      <c r="L64543" s="31"/>
    </row>
    <row r="64544" spans="1:12" s="25" customFormat="1" ht="18.75" customHeight="1" x14ac:dyDescent="0.25">
      <c r="A64544" s="4"/>
      <c r="B64544" s="4"/>
      <c r="C64544" s="4"/>
      <c r="E64544" s="29"/>
      <c r="F64544" s="30"/>
      <c r="G64544" s="30"/>
      <c r="H64544" s="30"/>
      <c r="I64544" s="30"/>
      <c r="J64544" s="30"/>
      <c r="K64544" s="30"/>
      <c r="L64544" s="31"/>
    </row>
    <row r="64545" spans="1:12" s="25" customFormat="1" ht="18.75" customHeight="1" x14ac:dyDescent="0.25">
      <c r="A64545" s="4"/>
      <c r="B64545" s="4"/>
      <c r="C64545" s="4"/>
      <c r="E64545" s="29"/>
      <c r="F64545" s="30"/>
      <c r="G64545" s="30"/>
      <c r="H64545" s="30"/>
      <c r="I64545" s="30"/>
      <c r="J64545" s="30"/>
      <c r="K64545" s="30"/>
      <c r="L64545" s="31"/>
    </row>
    <row r="64546" spans="1:12" s="25" customFormat="1" ht="18.75" customHeight="1" x14ac:dyDescent="0.25">
      <c r="A64546" s="4"/>
      <c r="B64546" s="4"/>
      <c r="C64546" s="4"/>
      <c r="E64546" s="29"/>
      <c r="F64546" s="30"/>
      <c r="G64546" s="30"/>
      <c r="H64546" s="30"/>
      <c r="I64546" s="30"/>
      <c r="J64546" s="30"/>
      <c r="K64546" s="30"/>
      <c r="L64546" s="31"/>
    </row>
    <row r="64547" spans="1:12" s="25" customFormat="1" ht="18.75" customHeight="1" x14ac:dyDescent="0.25">
      <c r="A64547" s="4"/>
      <c r="B64547" s="4"/>
      <c r="C64547" s="4"/>
      <c r="E64547" s="29"/>
      <c r="F64547" s="30"/>
      <c r="G64547" s="30"/>
      <c r="H64547" s="30"/>
      <c r="I64547" s="30"/>
      <c r="J64547" s="30"/>
      <c r="K64547" s="30"/>
      <c r="L64547" s="31"/>
    </row>
    <row r="64548" spans="1:12" s="25" customFormat="1" ht="18.75" customHeight="1" x14ac:dyDescent="0.25">
      <c r="A64548" s="4"/>
      <c r="B64548" s="4"/>
      <c r="C64548" s="4"/>
      <c r="E64548" s="29"/>
      <c r="F64548" s="30"/>
      <c r="G64548" s="30"/>
      <c r="H64548" s="30"/>
      <c r="I64548" s="30"/>
      <c r="J64548" s="30"/>
      <c r="K64548" s="30"/>
      <c r="L64548" s="31"/>
    </row>
    <row r="64549" spans="1:12" s="25" customFormat="1" ht="18.75" customHeight="1" x14ac:dyDescent="0.25">
      <c r="A64549" s="4"/>
      <c r="B64549" s="4"/>
      <c r="C64549" s="4"/>
      <c r="E64549" s="29"/>
      <c r="F64549" s="30"/>
      <c r="G64549" s="30"/>
      <c r="H64549" s="30"/>
      <c r="I64549" s="30"/>
      <c r="J64549" s="30"/>
      <c r="K64549" s="30"/>
      <c r="L64549" s="31"/>
    </row>
    <row r="64550" spans="1:12" s="25" customFormat="1" ht="18.75" customHeight="1" x14ac:dyDescent="0.25">
      <c r="A64550" s="4"/>
      <c r="B64550" s="4"/>
      <c r="C64550" s="4"/>
      <c r="E64550" s="29"/>
      <c r="F64550" s="30"/>
      <c r="G64550" s="30"/>
      <c r="H64550" s="30"/>
      <c r="I64550" s="30"/>
      <c r="J64550" s="30"/>
      <c r="K64550" s="30"/>
      <c r="L64550" s="31"/>
    </row>
    <row r="64551" spans="1:12" s="25" customFormat="1" ht="18.75" customHeight="1" x14ac:dyDescent="0.25">
      <c r="A64551" s="4"/>
      <c r="B64551" s="4"/>
      <c r="C64551" s="4"/>
      <c r="E64551" s="29"/>
      <c r="F64551" s="30"/>
      <c r="G64551" s="30"/>
      <c r="H64551" s="30"/>
      <c r="I64551" s="30"/>
      <c r="J64551" s="30"/>
      <c r="K64551" s="30"/>
      <c r="L64551" s="31"/>
    </row>
    <row r="64552" spans="1:12" s="25" customFormat="1" ht="18.75" customHeight="1" x14ac:dyDescent="0.25">
      <c r="A64552" s="4"/>
      <c r="B64552" s="4"/>
      <c r="C64552" s="4"/>
      <c r="E64552" s="29"/>
      <c r="F64552" s="30"/>
      <c r="G64552" s="30"/>
      <c r="H64552" s="30"/>
      <c r="I64552" s="30"/>
      <c r="J64552" s="30"/>
      <c r="K64552" s="30"/>
      <c r="L64552" s="31"/>
    </row>
    <row r="64553" spans="1:12" s="25" customFormat="1" ht="18.75" customHeight="1" x14ac:dyDescent="0.25">
      <c r="A64553" s="4"/>
      <c r="B64553" s="4"/>
      <c r="C64553" s="4"/>
      <c r="E64553" s="29"/>
      <c r="F64553" s="30"/>
      <c r="G64553" s="30"/>
      <c r="H64553" s="30"/>
      <c r="I64553" s="30"/>
      <c r="J64553" s="30"/>
      <c r="K64553" s="30"/>
      <c r="L64553" s="31"/>
    </row>
    <row r="64554" spans="1:12" s="25" customFormat="1" ht="18.75" customHeight="1" x14ac:dyDescent="0.25">
      <c r="A64554" s="4"/>
      <c r="B64554" s="4"/>
      <c r="C64554" s="4"/>
      <c r="E64554" s="29"/>
      <c r="F64554" s="30"/>
      <c r="G64554" s="30"/>
      <c r="H64554" s="30"/>
      <c r="I64554" s="30"/>
      <c r="J64554" s="30"/>
      <c r="K64554" s="30"/>
      <c r="L64554" s="31"/>
    </row>
    <row r="64555" spans="1:12" s="25" customFormat="1" ht="18.75" customHeight="1" x14ac:dyDescent="0.25">
      <c r="A64555" s="4"/>
      <c r="B64555" s="4"/>
      <c r="C64555" s="4"/>
      <c r="E64555" s="29"/>
      <c r="F64555" s="30"/>
      <c r="G64555" s="30"/>
      <c r="H64555" s="30"/>
      <c r="I64555" s="30"/>
      <c r="J64555" s="30"/>
      <c r="K64555" s="30"/>
      <c r="L64555" s="31"/>
    </row>
    <row r="64556" spans="1:12" s="25" customFormat="1" ht="18.75" customHeight="1" x14ac:dyDescent="0.25">
      <c r="A64556" s="4"/>
      <c r="B64556" s="4"/>
      <c r="C64556" s="4"/>
      <c r="E64556" s="29"/>
      <c r="F64556" s="30"/>
      <c r="G64556" s="30"/>
      <c r="H64556" s="30"/>
      <c r="I64556" s="30"/>
      <c r="J64556" s="30"/>
      <c r="K64556" s="30"/>
      <c r="L64556" s="31"/>
    </row>
    <row r="64557" spans="1:12" s="25" customFormat="1" ht="18.75" customHeight="1" x14ac:dyDescent="0.25">
      <c r="A64557" s="4"/>
      <c r="B64557" s="4"/>
      <c r="C64557" s="4"/>
      <c r="E64557" s="29"/>
      <c r="F64557" s="30"/>
      <c r="G64557" s="30"/>
      <c r="H64557" s="30"/>
      <c r="I64557" s="30"/>
      <c r="J64557" s="30"/>
      <c r="K64557" s="30"/>
      <c r="L64557" s="31"/>
    </row>
    <row r="64558" spans="1:12" s="25" customFormat="1" ht="18.75" customHeight="1" x14ac:dyDescent="0.25">
      <c r="A64558" s="4"/>
      <c r="B64558" s="4"/>
      <c r="C64558" s="4"/>
      <c r="E64558" s="29"/>
      <c r="F64558" s="30"/>
      <c r="G64558" s="30"/>
      <c r="H64558" s="30"/>
      <c r="I64558" s="30"/>
      <c r="J64558" s="30"/>
      <c r="K64558" s="30"/>
      <c r="L64558" s="31"/>
    </row>
    <row r="64559" spans="1:12" s="25" customFormat="1" ht="18.75" customHeight="1" x14ac:dyDescent="0.25">
      <c r="A64559" s="4"/>
      <c r="B64559" s="4"/>
      <c r="C64559" s="4"/>
      <c r="E64559" s="29"/>
      <c r="F64559" s="30"/>
      <c r="G64559" s="30"/>
      <c r="H64559" s="30"/>
      <c r="I64559" s="30"/>
      <c r="J64559" s="30"/>
      <c r="K64559" s="30"/>
      <c r="L64559" s="31"/>
    </row>
    <row r="64560" spans="1:12" s="25" customFormat="1" ht="18.75" customHeight="1" x14ac:dyDescent="0.25">
      <c r="A64560" s="4"/>
      <c r="B64560" s="4"/>
      <c r="C64560" s="4"/>
      <c r="E64560" s="29"/>
      <c r="F64560" s="30"/>
      <c r="G64560" s="30"/>
      <c r="H64560" s="30"/>
      <c r="I64560" s="30"/>
      <c r="J64560" s="30"/>
      <c r="K64560" s="30"/>
      <c r="L64560" s="31"/>
    </row>
    <row r="64561" spans="1:12" s="25" customFormat="1" ht="18.75" customHeight="1" x14ac:dyDescent="0.25">
      <c r="A64561" s="4"/>
      <c r="B64561" s="4"/>
      <c r="C64561" s="4"/>
      <c r="E64561" s="29"/>
      <c r="F64561" s="30"/>
      <c r="G64561" s="30"/>
      <c r="H64561" s="30"/>
      <c r="I64561" s="30"/>
      <c r="J64561" s="30"/>
      <c r="K64561" s="30"/>
      <c r="L64561" s="31"/>
    </row>
    <row r="64562" spans="1:12" s="25" customFormat="1" ht="18.75" customHeight="1" x14ac:dyDescent="0.25">
      <c r="A64562" s="4"/>
      <c r="B64562" s="4"/>
      <c r="C64562" s="4"/>
      <c r="E64562" s="29"/>
      <c r="F64562" s="30"/>
      <c r="G64562" s="30"/>
      <c r="H64562" s="30"/>
      <c r="I64562" s="30"/>
      <c r="J64562" s="30"/>
      <c r="K64562" s="30"/>
      <c r="L64562" s="31"/>
    </row>
    <row r="64563" spans="1:12" s="25" customFormat="1" ht="18.75" customHeight="1" x14ac:dyDescent="0.25">
      <c r="A64563" s="4"/>
      <c r="B64563" s="4"/>
      <c r="C64563" s="4"/>
      <c r="E64563" s="29"/>
      <c r="F64563" s="30"/>
      <c r="G64563" s="30"/>
      <c r="H64563" s="30"/>
      <c r="I64563" s="30"/>
      <c r="J64563" s="30"/>
      <c r="K64563" s="30"/>
      <c r="L64563" s="31"/>
    </row>
    <row r="64564" spans="1:12" s="25" customFormat="1" ht="18.75" customHeight="1" x14ac:dyDescent="0.25">
      <c r="A64564" s="4"/>
      <c r="B64564" s="4"/>
      <c r="C64564" s="4"/>
      <c r="E64564" s="29"/>
      <c r="F64564" s="30"/>
      <c r="G64564" s="30"/>
      <c r="H64564" s="30"/>
      <c r="I64564" s="30"/>
      <c r="J64564" s="30"/>
      <c r="K64564" s="30"/>
      <c r="L64564" s="31"/>
    </row>
    <row r="64565" spans="1:12" s="25" customFormat="1" ht="18.75" customHeight="1" x14ac:dyDescent="0.25">
      <c r="A64565" s="4"/>
      <c r="B64565" s="4"/>
      <c r="C64565" s="4"/>
      <c r="E64565" s="29"/>
      <c r="F64565" s="30"/>
      <c r="G64565" s="30"/>
      <c r="H64565" s="30"/>
      <c r="I64565" s="30"/>
      <c r="J64565" s="30"/>
      <c r="K64565" s="30"/>
      <c r="L64565" s="31"/>
    </row>
    <row r="64566" spans="1:12" s="25" customFormat="1" ht="18.75" customHeight="1" x14ac:dyDescent="0.25">
      <c r="A64566" s="4"/>
      <c r="B64566" s="4"/>
      <c r="C64566" s="4"/>
      <c r="E64566" s="29"/>
      <c r="F64566" s="30"/>
      <c r="G64566" s="30"/>
      <c r="H64566" s="30"/>
      <c r="I64566" s="30"/>
      <c r="J64566" s="30"/>
      <c r="K64566" s="30"/>
      <c r="L64566" s="31"/>
    </row>
    <row r="64567" spans="1:12" s="25" customFormat="1" ht="18.75" customHeight="1" x14ac:dyDescent="0.25">
      <c r="A64567" s="4"/>
      <c r="B64567" s="4"/>
      <c r="C64567" s="4"/>
      <c r="E64567" s="29"/>
      <c r="F64567" s="30"/>
      <c r="G64567" s="30"/>
      <c r="H64567" s="30"/>
      <c r="I64567" s="30"/>
      <c r="J64567" s="30"/>
      <c r="K64567" s="30"/>
      <c r="L64567" s="31"/>
    </row>
    <row r="64568" spans="1:12" s="25" customFormat="1" ht="18.75" customHeight="1" x14ac:dyDescent="0.25">
      <c r="A64568" s="4"/>
      <c r="B64568" s="4"/>
      <c r="C64568" s="4"/>
      <c r="E64568" s="29"/>
      <c r="F64568" s="30"/>
      <c r="G64568" s="30"/>
      <c r="H64568" s="30"/>
      <c r="I64568" s="30"/>
      <c r="J64568" s="30"/>
      <c r="K64568" s="30"/>
      <c r="L64568" s="31"/>
    </row>
    <row r="64569" spans="1:12" s="25" customFormat="1" ht="18.75" customHeight="1" x14ac:dyDescent="0.25">
      <c r="A64569" s="4"/>
      <c r="B64569" s="4"/>
      <c r="C64569" s="4"/>
      <c r="E64569" s="29"/>
      <c r="F64569" s="30"/>
      <c r="G64569" s="30"/>
      <c r="H64569" s="30"/>
      <c r="I64569" s="30"/>
      <c r="J64569" s="30"/>
      <c r="K64569" s="30"/>
      <c r="L64569" s="31"/>
    </row>
    <row r="64570" spans="1:12" s="25" customFormat="1" ht="18.75" customHeight="1" x14ac:dyDescent="0.25">
      <c r="A64570" s="4"/>
      <c r="B64570" s="4"/>
      <c r="C64570" s="4"/>
      <c r="E64570" s="29"/>
      <c r="F64570" s="30"/>
      <c r="G64570" s="30"/>
      <c r="H64570" s="30"/>
      <c r="I64570" s="30"/>
      <c r="J64570" s="30"/>
      <c r="K64570" s="30"/>
      <c r="L64570" s="31"/>
    </row>
    <row r="64571" spans="1:12" s="25" customFormat="1" ht="18.75" customHeight="1" x14ac:dyDescent="0.25">
      <c r="A64571" s="4"/>
      <c r="B64571" s="4"/>
      <c r="C64571" s="4"/>
      <c r="E64571" s="29"/>
      <c r="F64571" s="30"/>
      <c r="G64571" s="30"/>
      <c r="H64571" s="30"/>
      <c r="I64571" s="30"/>
      <c r="J64571" s="30"/>
      <c r="K64571" s="30"/>
      <c r="L64571" s="31"/>
    </row>
    <row r="64572" spans="1:12" s="25" customFormat="1" ht="18.75" customHeight="1" x14ac:dyDescent="0.25">
      <c r="A64572" s="4"/>
      <c r="B64572" s="4"/>
      <c r="C64572" s="4"/>
      <c r="E64572" s="29"/>
      <c r="F64572" s="30"/>
      <c r="G64572" s="30"/>
      <c r="H64572" s="30"/>
      <c r="I64572" s="30"/>
      <c r="J64572" s="30"/>
      <c r="K64572" s="30"/>
      <c r="L64572" s="31"/>
    </row>
    <row r="64573" spans="1:12" s="25" customFormat="1" ht="18.75" customHeight="1" x14ac:dyDescent="0.25">
      <c r="A64573" s="4"/>
      <c r="B64573" s="4"/>
      <c r="C64573" s="4"/>
      <c r="E64573" s="29"/>
      <c r="F64573" s="30"/>
      <c r="G64573" s="30"/>
      <c r="H64573" s="30"/>
      <c r="I64573" s="30"/>
      <c r="J64573" s="30"/>
      <c r="K64573" s="30"/>
      <c r="L64573" s="31"/>
    </row>
    <row r="64574" spans="1:12" s="25" customFormat="1" ht="18.75" customHeight="1" x14ac:dyDescent="0.25">
      <c r="A64574" s="4"/>
      <c r="B64574" s="4"/>
      <c r="C64574" s="4"/>
      <c r="E64574" s="29"/>
      <c r="F64574" s="30"/>
      <c r="G64574" s="30"/>
      <c r="H64574" s="30"/>
      <c r="I64574" s="30"/>
      <c r="J64574" s="30"/>
      <c r="K64574" s="30"/>
      <c r="L64574" s="31"/>
    </row>
    <row r="64575" spans="1:12" s="25" customFormat="1" ht="18.75" customHeight="1" x14ac:dyDescent="0.25">
      <c r="A64575" s="4"/>
      <c r="B64575" s="4"/>
      <c r="C64575" s="4"/>
      <c r="E64575" s="29"/>
      <c r="F64575" s="30"/>
      <c r="G64575" s="30"/>
      <c r="H64575" s="30"/>
      <c r="I64575" s="30"/>
      <c r="J64575" s="30"/>
      <c r="K64575" s="30"/>
      <c r="L64575" s="31"/>
    </row>
    <row r="64576" spans="1:12" s="25" customFormat="1" ht="18.75" customHeight="1" x14ac:dyDescent="0.25">
      <c r="A64576" s="4"/>
      <c r="B64576" s="4"/>
      <c r="C64576" s="4"/>
      <c r="E64576" s="29"/>
      <c r="F64576" s="30"/>
      <c r="G64576" s="30"/>
      <c r="H64576" s="30"/>
      <c r="I64576" s="30"/>
      <c r="J64576" s="30"/>
      <c r="K64576" s="30"/>
      <c r="L64576" s="31"/>
    </row>
    <row r="64577" spans="1:12" s="25" customFormat="1" ht="18.75" customHeight="1" x14ac:dyDescent="0.25">
      <c r="A64577" s="4"/>
      <c r="B64577" s="4"/>
      <c r="C64577" s="4"/>
      <c r="E64577" s="29"/>
      <c r="F64577" s="30"/>
      <c r="G64577" s="30"/>
      <c r="H64577" s="30"/>
      <c r="I64577" s="30"/>
      <c r="J64577" s="30"/>
      <c r="K64577" s="30"/>
      <c r="L64577" s="31"/>
    </row>
    <row r="64578" spans="1:12" s="25" customFormat="1" ht="18.75" customHeight="1" x14ac:dyDescent="0.25">
      <c r="A64578" s="4"/>
      <c r="B64578" s="4"/>
      <c r="C64578" s="4"/>
      <c r="E64578" s="29"/>
      <c r="F64578" s="30"/>
      <c r="G64578" s="30"/>
      <c r="H64578" s="30"/>
      <c r="I64578" s="30"/>
      <c r="J64578" s="30"/>
      <c r="K64578" s="30"/>
      <c r="L64578" s="31"/>
    </row>
    <row r="64579" spans="1:12" s="25" customFormat="1" ht="18.75" customHeight="1" x14ac:dyDescent="0.25">
      <c r="A64579" s="4"/>
      <c r="B64579" s="4"/>
      <c r="C64579" s="4"/>
      <c r="E64579" s="29"/>
      <c r="F64579" s="30"/>
      <c r="G64579" s="30"/>
      <c r="H64579" s="30"/>
      <c r="I64579" s="30"/>
      <c r="J64579" s="30"/>
      <c r="K64579" s="30"/>
      <c r="L64579" s="31"/>
    </row>
    <row r="64580" spans="1:12" s="25" customFormat="1" ht="18.75" customHeight="1" x14ac:dyDescent="0.25">
      <c r="A64580" s="4"/>
      <c r="B64580" s="4"/>
      <c r="C64580" s="4"/>
      <c r="E64580" s="29"/>
      <c r="F64580" s="30"/>
      <c r="G64580" s="30"/>
      <c r="H64580" s="30"/>
      <c r="I64580" s="30"/>
      <c r="J64580" s="30"/>
      <c r="K64580" s="30"/>
      <c r="L64580" s="31"/>
    </row>
    <row r="64581" spans="1:12" s="25" customFormat="1" ht="18.75" customHeight="1" x14ac:dyDescent="0.25">
      <c r="A64581" s="4"/>
      <c r="B64581" s="4"/>
      <c r="C64581" s="4"/>
      <c r="E64581" s="29"/>
      <c r="F64581" s="30"/>
      <c r="G64581" s="30"/>
      <c r="H64581" s="30"/>
      <c r="I64581" s="30"/>
      <c r="J64581" s="30"/>
      <c r="K64581" s="30"/>
      <c r="L64581" s="31"/>
    </row>
    <row r="64582" spans="1:12" s="25" customFormat="1" ht="18.75" customHeight="1" x14ac:dyDescent="0.25">
      <c r="A64582" s="4"/>
      <c r="B64582" s="4"/>
      <c r="C64582" s="4"/>
      <c r="E64582" s="29"/>
      <c r="F64582" s="30"/>
      <c r="G64582" s="30"/>
      <c r="H64582" s="30"/>
      <c r="I64582" s="30"/>
      <c r="J64582" s="30"/>
      <c r="K64582" s="30"/>
      <c r="L64582" s="31"/>
    </row>
    <row r="64583" spans="1:12" s="25" customFormat="1" ht="18.75" customHeight="1" x14ac:dyDescent="0.25">
      <c r="A64583" s="4"/>
      <c r="B64583" s="4"/>
      <c r="C64583" s="4"/>
      <c r="E64583" s="29"/>
      <c r="F64583" s="30"/>
      <c r="G64583" s="30"/>
      <c r="H64583" s="30"/>
      <c r="I64583" s="30"/>
      <c r="J64583" s="30"/>
      <c r="K64583" s="30"/>
      <c r="L64583" s="31"/>
    </row>
    <row r="64584" spans="1:12" s="25" customFormat="1" ht="18.75" customHeight="1" x14ac:dyDescent="0.25">
      <c r="A64584" s="4"/>
      <c r="B64584" s="4"/>
      <c r="C64584" s="4"/>
      <c r="E64584" s="29"/>
      <c r="F64584" s="30"/>
      <c r="G64584" s="30"/>
      <c r="H64584" s="30"/>
      <c r="I64584" s="30"/>
      <c r="J64584" s="30"/>
      <c r="K64584" s="30"/>
      <c r="L64584" s="31"/>
    </row>
    <row r="64585" spans="1:12" s="25" customFormat="1" ht="18.75" customHeight="1" x14ac:dyDescent="0.25">
      <c r="A64585" s="4"/>
      <c r="B64585" s="4"/>
      <c r="C64585" s="4"/>
      <c r="E64585" s="29"/>
      <c r="F64585" s="30"/>
      <c r="G64585" s="30"/>
      <c r="H64585" s="30"/>
      <c r="I64585" s="30"/>
      <c r="J64585" s="30"/>
      <c r="K64585" s="30"/>
      <c r="L64585" s="31"/>
    </row>
    <row r="64586" spans="1:12" s="25" customFormat="1" ht="18.75" customHeight="1" x14ac:dyDescent="0.25">
      <c r="A64586" s="4"/>
      <c r="B64586" s="4"/>
      <c r="C64586" s="4"/>
      <c r="E64586" s="29"/>
      <c r="F64586" s="30"/>
      <c r="G64586" s="30"/>
      <c r="H64586" s="30"/>
      <c r="I64586" s="30"/>
      <c r="J64586" s="30"/>
      <c r="K64586" s="30"/>
      <c r="L64586" s="31"/>
    </row>
    <row r="64587" spans="1:12" s="25" customFormat="1" ht="18.75" customHeight="1" x14ac:dyDescent="0.25">
      <c r="A64587" s="4"/>
      <c r="B64587" s="4"/>
      <c r="C64587" s="4"/>
      <c r="E64587" s="29"/>
      <c r="F64587" s="30"/>
      <c r="G64587" s="30"/>
      <c r="H64587" s="30"/>
      <c r="I64587" s="30"/>
      <c r="J64587" s="30"/>
      <c r="K64587" s="30"/>
      <c r="L64587" s="31"/>
    </row>
    <row r="64588" spans="1:12" s="25" customFormat="1" ht="18.75" customHeight="1" x14ac:dyDescent="0.25">
      <c r="A64588" s="4"/>
      <c r="B64588" s="4"/>
      <c r="C64588" s="4"/>
      <c r="E64588" s="29"/>
      <c r="F64588" s="30"/>
      <c r="G64588" s="30"/>
      <c r="H64588" s="30"/>
      <c r="I64588" s="30"/>
      <c r="J64588" s="30"/>
      <c r="K64588" s="30"/>
      <c r="L64588" s="31"/>
    </row>
    <row r="64589" spans="1:12" s="25" customFormat="1" ht="18.75" customHeight="1" x14ac:dyDescent="0.25">
      <c r="A64589" s="4"/>
      <c r="B64589" s="4"/>
      <c r="C64589" s="4"/>
      <c r="E64589" s="29"/>
      <c r="F64589" s="30"/>
      <c r="G64589" s="30"/>
      <c r="H64589" s="30"/>
      <c r="I64589" s="30"/>
      <c r="J64589" s="30"/>
      <c r="K64589" s="30"/>
      <c r="L64589" s="31"/>
    </row>
    <row r="64590" spans="1:12" s="25" customFormat="1" ht="18.75" customHeight="1" x14ac:dyDescent="0.25">
      <c r="A64590" s="4"/>
      <c r="B64590" s="4"/>
      <c r="C64590" s="4"/>
      <c r="E64590" s="29"/>
      <c r="F64590" s="30"/>
      <c r="G64590" s="30"/>
      <c r="H64590" s="30"/>
      <c r="I64590" s="30"/>
      <c r="J64590" s="30"/>
      <c r="K64590" s="30"/>
      <c r="L64590" s="31"/>
    </row>
    <row r="64591" spans="1:12" s="25" customFormat="1" ht="18.75" customHeight="1" x14ac:dyDescent="0.25">
      <c r="A64591" s="4"/>
      <c r="B64591" s="4"/>
      <c r="C64591" s="4"/>
      <c r="E64591" s="29"/>
      <c r="F64591" s="30"/>
      <c r="G64591" s="30"/>
      <c r="H64591" s="30"/>
      <c r="I64591" s="30"/>
      <c r="J64591" s="30"/>
      <c r="K64591" s="30"/>
      <c r="L64591" s="31"/>
    </row>
    <row r="64592" spans="1:12" s="25" customFormat="1" ht="18.75" customHeight="1" x14ac:dyDescent="0.25">
      <c r="A64592" s="4"/>
      <c r="B64592" s="4"/>
      <c r="C64592" s="4"/>
      <c r="E64592" s="29"/>
      <c r="F64592" s="30"/>
      <c r="G64592" s="30"/>
      <c r="H64592" s="30"/>
      <c r="I64592" s="30"/>
      <c r="J64592" s="30"/>
      <c r="K64592" s="30"/>
      <c r="L64592" s="31"/>
    </row>
    <row r="64593" spans="1:12" s="25" customFormat="1" ht="18.75" customHeight="1" x14ac:dyDescent="0.25">
      <c r="A64593" s="4"/>
      <c r="B64593" s="4"/>
      <c r="C64593" s="4"/>
      <c r="E64593" s="29"/>
      <c r="F64593" s="30"/>
      <c r="G64593" s="30"/>
      <c r="H64593" s="30"/>
      <c r="I64593" s="30"/>
      <c r="J64593" s="30"/>
      <c r="K64593" s="30"/>
      <c r="L64593" s="31"/>
    </row>
    <row r="64594" spans="1:12" s="25" customFormat="1" ht="18.75" customHeight="1" x14ac:dyDescent="0.25">
      <c r="A64594" s="4"/>
      <c r="B64594" s="4"/>
      <c r="C64594" s="4"/>
      <c r="E64594" s="29"/>
      <c r="F64594" s="30"/>
      <c r="G64594" s="30"/>
      <c r="H64594" s="30"/>
      <c r="I64594" s="30"/>
      <c r="J64594" s="30"/>
      <c r="K64594" s="30"/>
      <c r="L64594" s="31"/>
    </row>
    <row r="64595" spans="1:12" s="25" customFormat="1" ht="18.75" customHeight="1" x14ac:dyDescent="0.25">
      <c r="A64595" s="4"/>
      <c r="B64595" s="4"/>
      <c r="C64595" s="4"/>
      <c r="E64595" s="29"/>
      <c r="F64595" s="30"/>
      <c r="G64595" s="30"/>
      <c r="H64595" s="30"/>
      <c r="I64595" s="30"/>
      <c r="J64595" s="30"/>
      <c r="K64595" s="30"/>
      <c r="L64595" s="31"/>
    </row>
    <row r="64596" spans="1:12" s="25" customFormat="1" ht="18.75" customHeight="1" x14ac:dyDescent="0.25">
      <c r="A64596" s="4"/>
      <c r="B64596" s="4"/>
      <c r="C64596" s="4"/>
      <c r="E64596" s="29"/>
      <c r="F64596" s="30"/>
      <c r="G64596" s="30"/>
      <c r="H64596" s="30"/>
      <c r="I64596" s="30"/>
      <c r="J64596" s="30"/>
      <c r="K64596" s="30"/>
      <c r="L64596" s="31"/>
    </row>
    <row r="64597" spans="1:12" s="25" customFormat="1" ht="18.75" customHeight="1" x14ac:dyDescent="0.25">
      <c r="A64597" s="4"/>
      <c r="B64597" s="4"/>
      <c r="C64597" s="4"/>
      <c r="E64597" s="29"/>
      <c r="F64597" s="30"/>
      <c r="G64597" s="30"/>
      <c r="H64597" s="30"/>
      <c r="I64597" s="30"/>
      <c r="J64597" s="30"/>
      <c r="K64597" s="30"/>
      <c r="L64597" s="31"/>
    </row>
    <row r="64598" spans="1:12" s="25" customFormat="1" ht="18.75" customHeight="1" x14ac:dyDescent="0.25">
      <c r="A64598" s="4"/>
      <c r="B64598" s="4"/>
      <c r="C64598" s="4"/>
      <c r="E64598" s="29"/>
      <c r="F64598" s="30"/>
      <c r="G64598" s="30"/>
      <c r="H64598" s="30"/>
      <c r="I64598" s="30"/>
      <c r="J64598" s="30"/>
      <c r="K64598" s="30"/>
      <c r="L64598" s="31"/>
    </row>
    <row r="64599" spans="1:12" s="25" customFormat="1" ht="18.75" customHeight="1" x14ac:dyDescent="0.25">
      <c r="A64599" s="4"/>
      <c r="B64599" s="4"/>
      <c r="C64599" s="4"/>
      <c r="E64599" s="29"/>
      <c r="F64599" s="30"/>
      <c r="G64599" s="30"/>
      <c r="H64599" s="30"/>
      <c r="I64599" s="30"/>
      <c r="J64599" s="30"/>
      <c r="K64599" s="30"/>
      <c r="L64599" s="31"/>
    </row>
    <row r="64600" spans="1:12" s="25" customFormat="1" ht="18.75" customHeight="1" x14ac:dyDescent="0.25">
      <c r="A64600" s="4"/>
      <c r="B64600" s="4"/>
      <c r="C64600" s="4"/>
      <c r="E64600" s="29"/>
      <c r="F64600" s="30"/>
      <c r="G64600" s="30"/>
      <c r="H64600" s="30"/>
      <c r="I64600" s="30"/>
      <c r="J64600" s="30"/>
      <c r="K64600" s="30"/>
      <c r="L64600" s="31"/>
    </row>
    <row r="64601" spans="1:12" s="25" customFormat="1" ht="18.75" customHeight="1" x14ac:dyDescent="0.25">
      <c r="A64601" s="4"/>
      <c r="B64601" s="4"/>
      <c r="C64601" s="4"/>
      <c r="E64601" s="29"/>
      <c r="F64601" s="30"/>
      <c r="G64601" s="30"/>
      <c r="H64601" s="30"/>
      <c r="I64601" s="30"/>
      <c r="J64601" s="30"/>
      <c r="K64601" s="30"/>
      <c r="L64601" s="31"/>
    </row>
    <row r="64602" spans="1:12" s="25" customFormat="1" ht="18.75" customHeight="1" x14ac:dyDescent="0.25">
      <c r="A64602" s="4"/>
      <c r="B64602" s="4"/>
      <c r="C64602" s="4"/>
      <c r="E64602" s="29"/>
      <c r="F64602" s="30"/>
      <c r="G64602" s="30"/>
      <c r="H64602" s="30"/>
      <c r="I64602" s="30"/>
      <c r="J64602" s="30"/>
      <c r="K64602" s="30"/>
      <c r="L64602" s="31"/>
    </row>
    <row r="64603" spans="1:12" s="25" customFormat="1" ht="18.75" customHeight="1" x14ac:dyDescent="0.25">
      <c r="A64603" s="4"/>
      <c r="B64603" s="4"/>
      <c r="C64603" s="4"/>
      <c r="E64603" s="29"/>
      <c r="F64603" s="30"/>
      <c r="G64603" s="30"/>
      <c r="H64603" s="30"/>
      <c r="I64603" s="30"/>
      <c r="J64603" s="30"/>
      <c r="K64603" s="30"/>
      <c r="L64603" s="31"/>
    </row>
    <row r="64604" spans="1:12" s="25" customFormat="1" ht="18.75" customHeight="1" x14ac:dyDescent="0.25">
      <c r="A64604" s="4"/>
      <c r="B64604" s="4"/>
      <c r="C64604" s="4"/>
      <c r="E64604" s="29"/>
      <c r="F64604" s="30"/>
      <c r="G64604" s="30"/>
      <c r="H64604" s="30"/>
      <c r="I64604" s="30"/>
      <c r="J64604" s="30"/>
      <c r="K64604" s="30"/>
      <c r="L64604" s="31"/>
    </row>
    <row r="64605" spans="1:12" s="25" customFormat="1" ht="18.75" customHeight="1" x14ac:dyDescent="0.25">
      <c r="A64605" s="4"/>
      <c r="B64605" s="4"/>
      <c r="C64605" s="4"/>
      <c r="E64605" s="29"/>
      <c r="F64605" s="30"/>
      <c r="G64605" s="30"/>
      <c r="H64605" s="30"/>
      <c r="I64605" s="30"/>
      <c r="J64605" s="30"/>
      <c r="K64605" s="30"/>
      <c r="L64605" s="31"/>
    </row>
    <row r="64606" spans="1:12" s="25" customFormat="1" ht="18.75" customHeight="1" x14ac:dyDescent="0.25">
      <c r="A64606" s="4"/>
      <c r="B64606" s="4"/>
      <c r="C64606" s="4"/>
      <c r="E64606" s="29"/>
      <c r="F64606" s="30"/>
      <c r="G64606" s="30"/>
      <c r="H64606" s="30"/>
      <c r="I64606" s="30"/>
      <c r="J64606" s="30"/>
      <c r="K64606" s="30"/>
      <c r="L64606" s="31"/>
    </row>
    <row r="64607" spans="1:12" s="25" customFormat="1" ht="18.75" customHeight="1" x14ac:dyDescent="0.25">
      <c r="A64607" s="4"/>
      <c r="B64607" s="4"/>
      <c r="C64607" s="4"/>
      <c r="E64607" s="29"/>
      <c r="F64607" s="30"/>
      <c r="G64607" s="30"/>
      <c r="H64607" s="30"/>
      <c r="I64607" s="30"/>
      <c r="J64607" s="30"/>
      <c r="K64607" s="30"/>
      <c r="L64607" s="31"/>
    </row>
    <row r="64608" spans="1:12" s="25" customFormat="1" ht="18.75" customHeight="1" x14ac:dyDescent="0.25">
      <c r="A64608" s="4"/>
      <c r="B64608" s="4"/>
      <c r="C64608" s="4"/>
      <c r="E64608" s="29"/>
      <c r="F64608" s="30"/>
      <c r="G64608" s="30"/>
      <c r="H64608" s="30"/>
      <c r="I64608" s="30"/>
      <c r="J64608" s="30"/>
      <c r="K64608" s="30"/>
      <c r="L64608" s="31"/>
    </row>
    <row r="64609" spans="1:12" s="25" customFormat="1" ht="18.75" customHeight="1" x14ac:dyDescent="0.25">
      <c r="A64609" s="4"/>
      <c r="B64609" s="4"/>
      <c r="C64609" s="4"/>
      <c r="E64609" s="29"/>
      <c r="F64609" s="30"/>
      <c r="G64609" s="30"/>
      <c r="H64609" s="30"/>
      <c r="I64609" s="30"/>
      <c r="J64609" s="30"/>
      <c r="K64609" s="30"/>
      <c r="L64609" s="31"/>
    </row>
    <row r="64610" spans="1:12" s="25" customFormat="1" ht="18.75" customHeight="1" x14ac:dyDescent="0.25">
      <c r="A64610" s="4"/>
      <c r="B64610" s="4"/>
      <c r="C64610" s="4"/>
      <c r="E64610" s="29"/>
      <c r="F64610" s="30"/>
      <c r="G64610" s="30"/>
      <c r="H64610" s="30"/>
      <c r="I64610" s="30"/>
      <c r="J64610" s="30"/>
      <c r="K64610" s="30"/>
      <c r="L64610" s="31"/>
    </row>
    <row r="64611" spans="1:12" s="25" customFormat="1" ht="18.75" customHeight="1" x14ac:dyDescent="0.25">
      <c r="A64611" s="4"/>
      <c r="B64611" s="4"/>
      <c r="C64611" s="4"/>
      <c r="E64611" s="29"/>
      <c r="F64611" s="30"/>
      <c r="G64611" s="30"/>
      <c r="H64611" s="30"/>
      <c r="I64611" s="30"/>
      <c r="J64611" s="30"/>
      <c r="K64611" s="30"/>
      <c r="L64611" s="31"/>
    </row>
    <row r="64612" spans="1:12" s="25" customFormat="1" ht="18.75" customHeight="1" x14ac:dyDescent="0.25">
      <c r="A64612" s="4"/>
      <c r="B64612" s="4"/>
      <c r="C64612" s="4"/>
      <c r="E64612" s="29"/>
      <c r="F64612" s="30"/>
      <c r="G64612" s="30"/>
      <c r="H64612" s="30"/>
      <c r="I64612" s="30"/>
      <c r="J64612" s="30"/>
      <c r="K64612" s="30"/>
      <c r="L64612" s="31"/>
    </row>
    <row r="64613" spans="1:12" s="25" customFormat="1" ht="18.75" customHeight="1" x14ac:dyDescent="0.25">
      <c r="A64613" s="4"/>
      <c r="B64613" s="4"/>
      <c r="C64613" s="4"/>
      <c r="E64613" s="29"/>
      <c r="F64613" s="30"/>
      <c r="G64613" s="30"/>
      <c r="H64613" s="30"/>
      <c r="I64613" s="30"/>
      <c r="J64613" s="30"/>
      <c r="K64613" s="30"/>
      <c r="L64613" s="31"/>
    </row>
    <row r="64614" spans="1:12" s="25" customFormat="1" ht="18.75" customHeight="1" x14ac:dyDescent="0.25">
      <c r="A64614" s="4"/>
      <c r="B64614" s="4"/>
      <c r="C64614" s="4"/>
      <c r="E64614" s="29"/>
      <c r="F64614" s="30"/>
      <c r="G64614" s="30"/>
      <c r="H64614" s="30"/>
      <c r="I64614" s="30"/>
      <c r="J64614" s="30"/>
      <c r="K64614" s="30"/>
      <c r="L64614" s="31"/>
    </row>
    <row r="64615" spans="1:12" s="25" customFormat="1" ht="18.75" customHeight="1" x14ac:dyDescent="0.25">
      <c r="A64615" s="4"/>
      <c r="B64615" s="4"/>
      <c r="C64615" s="4"/>
      <c r="E64615" s="29"/>
      <c r="F64615" s="30"/>
      <c r="G64615" s="30"/>
      <c r="H64615" s="30"/>
      <c r="I64615" s="30"/>
      <c r="J64615" s="30"/>
      <c r="K64615" s="30"/>
      <c r="L64615" s="31"/>
    </row>
    <row r="64616" spans="1:12" s="25" customFormat="1" ht="18.75" customHeight="1" x14ac:dyDescent="0.25">
      <c r="A64616" s="4"/>
      <c r="B64616" s="4"/>
      <c r="C64616" s="4"/>
      <c r="E64616" s="29"/>
      <c r="F64616" s="30"/>
      <c r="G64616" s="30"/>
      <c r="H64616" s="30"/>
      <c r="I64616" s="30"/>
      <c r="J64616" s="30"/>
      <c r="K64616" s="30"/>
      <c r="L64616" s="31"/>
    </row>
    <row r="64617" spans="1:12" s="25" customFormat="1" ht="18.75" customHeight="1" x14ac:dyDescent="0.25">
      <c r="A64617" s="4"/>
      <c r="B64617" s="4"/>
      <c r="C64617" s="4"/>
      <c r="E64617" s="29"/>
      <c r="F64617" s="30"/>
      <c r="G64617" s="30"/>
      <c r="H64617" s="30"/>
      <c r="I64617" s="30"/>
      <c r="J64617" s="30"/>
      <c r="K64617" s="30"/>
      <c r="L64617" s="31"/>
    </row>
    <row r="64618" spans="1:12" s="25" customFormat="1" ht="18.75" customHeight="1" x14ac:dyDescent="0.25">
      <c r="A64618" s="4"/>
      <c r="B64618" s="4"/>
      <c r="C64618" s="4"/>
      <c r="E64618" s="29"/>
      <c r="F64618" s="30"/>
      <c r="G64618" s="30"/>
      <c r="H64618" s="30"/>
      <c r="I64618" s="30"/>
      <c r="J64618" s="30"/>
      <c r="K64618" s="30"/>
      <c r="L64618" s="31"/>
    </row>
    <row r="64619" spans="1:12" s="25" customFormat="1" ht="18.75" customHeight="1" x14ac:dyDescent="0.25">
      <c r="A64619" s="4"/>
      <c r="B64619" s="4"/>
      <c r="C64619" s="4"/>
      <c r="E64619" s="29"/>
      <c r="F64619" s="30"/>
      <c r="G64619" s="30"/>
      <c r="H64619" s="30"/>
      <c r="I64619" s="30"/>
      <c r="J64619" s="30"/>
      <c r="K64619" s="30"/>
      <c r="L64619" s="31"/>
    </row>
    <row r="64620" spans="1:12" s="25" customFormat="1" ht="18.75" customHeight="1" x14ac:dyDescent="0.25">
      <c r="A64620" s="4"/>
      <c r="B64620" s="4"/>
      <c r="C64620" s="4"/>
      <c r="E64620" s="29"/>
      <c r="F64620" s="30"/>
      <c r="G64620" s="30"/>
      <c r="H64620" s="30"/>
      <c r="I64620" s="30"/>
      <c r="J64620" s="30"/>
      <c r="K64620" s="30"/>
      <c r="L64620" s="31"/>
    </row>
    <row r="64621" spans="1:12" s="25" customFormat="1" ht="18.75" customHeight="1" x14ac:dyDescent="0.25">
      <c r="A64621" s="4"/>
      <c r="B64621" s="4"/>
      <c r="C64621" s="4"/>
      <c r="E64621" s="29"/>
      <c r="F64621" s="30"/>
      <c r="G64621" s="30"/>
      <c r="H64621" s="30"/>
      <c r="I64621" s="30"/>
      <c r="J64621" s="30"/>
      <c r="K64621" s="30"/>
      <c r="L64621" s="31"/>
    </row>
    <row r="64622" spans="1:12" s="25" customFormat="1" ht="18.75" customHeight="1" x14ac:dyDescent="0.25">
      <c r="A64622" s="4"/>
      <c r="B64622" s="4"/>
      <c r="C64622" s="4"/>
      <c r="E64622" s="29"/>
      <c r="F64622" s="30"/>
      <c r="G64622" s="30"/>
      <c r="H64622" s="30"/>
      <c r="I64622" s="30"/>
      <c r="J64622" s="30"/>
      <c r="K64622" s="30"/>
      <c r="L64622" s="31"/>
    </row>
    <row r="64623" spans="1:12" s="25" customFormat="1" ht="18.75" customHeight="1" x14ac:dyDescent="0.25">
      <c r="A64623" s="4"/>
      <c r="B64623" s="4"/>
      <c r="C64623" s="4"/>
      <c r="E64623" s="29"/>
      <c r="F64623" s="30"/>
      <c r="G64623" s="30"/>
      <c r="H64623" s="30"/>
      <c r="I64623" s="30"/>
      <c r="J64623" s="30"/>
      <c r="K64623" s="30"/>
      <c r="L64623" s="31"/>
    </row>
    <row r="64624" spans="1:12" s="25" customFormat="1" ht="18.75" customHeight="1" x14ac:dyDescent="0.25">
      <c r="A64624" s="4"/>
      <c r="B64624" s="4"/>
      <c r="C64624" s="4"/>
      <c r="E64624" s="29"/>
      <c r="F64624" s="30"/>
      <c r="G64624" s="30"/>
      <c r="H64624" s="30"/>
      <c r="I64624" s="30"/>
      <c r="J64624" s="30"/>
      <c r="K64624" s="30"/>
      <c r="L64624" s="31"/>
    </row>
    <row r="64625" spans="1:12" s="25" customFormat="1" ht="18.75" customHeight="1" x14ac:dyDescent="0.25">
      <c r="A64625" s="4"/>
      <c r="B64625" s="4"/>
      <c r="C64625" s="4"/>
      <c r="E64625" s="29"/>
      <c r="F64625" s="30"/>
      <c r="G64625" s="30"/>
      <c r="H64625" s="30"/>
      <c r="I64625" s="30"/>
      <c r="J64625" s="30"/>
      <c r="K64625" s="30"/>
      <c r="L64625" s="31"/>
    </row>
    <row r="64626" spans="1:12" s="25" customFormat="1" ht="18.75" customHeight="1" x14ac:dyDescent="0.25">
      <c r="A64626" s="4"/>
      <c r="B64626" s="4"/>
      <c r="C64626" s="4"/>
      <c r="E64626" s="29"/>
      <c r="F64626" s="30"/>
      <c r="G64626" s="30"/>
      <c r="H64626" s="30"/>
      <c r="I64626" s="30"/>
      <c r="J64626" s="30"/>
      <c r="K64626" s="30"/>
      <c r="L64626" s="31"/>
    </row>
    <row r="64627" spans="1:12" s="25" customFormat="1" ht="18.75" customHeight="1" x14ac:dyDescent="0.25">
      <c r="A64627" s="4"/>
      <c r="B64627" s="4"/>
      <c r="C64627" s="4"/>
      <c r="E64627" s="29"/>
      <c r="F64627" s="30"/>
      <c r="G64627" s="30"/>
      <c r="H64627" s="30"/>
      <c r="I64627" s="30"/>
      <c r="J64627" s="30"/>
      <c r="K64627" s="30"/>
      <c r="L64627" s="31"/>
    </row>
    <row r="64628" spans="1:12" s="25" customFormat="1" ht="18.75" customHeight="1" x14ac:dyDescent="0.25">
      <c r="A64628" s="4"/>
      <c r="B64628" s="4"/>
      <c r="C64628" s="4"/>
      <c r="E64628" s="29"/>
      <c r="F64628" s="30"/>
      <c r="G64628" s="30"/>
      <c r="H64628" s="30"/>
      <c r="I64628" s="30"/>
      <c r="J64628" s="30"/>
      <c r="K64628" s="30"/>
      <c r="L64628" s="31"/>
    </row>
    <row r="64629" spans="1:12" s="25" customFormat="1" ht="18.75" customHeight="1" x14ac:dyDescent="0.25">
      <c r="A64629" s="4"/>
      <c r="B64629" s="4"/>
      <c r="C64629" s="4"/>
      <c r="E64629" s="29"/>
      <c r="F64629" s="30"/>
      <c r="G64629" s="30"/>
      <c r="H64629" s="30"/>
      <c r="I64629" s="30"/>
      <c r="J64629" s="30"/>
      <c r="K64629" s="30"/>
      <c r="L64629" s="31"/>
    </row>
    <row r="64630" spans="1:12" s="25" customFormat="1" ht="18.75" customHeight="1" x14ac:dyDescent="0.25">
      <c r="A64630" s="4"/>
      <c r="B64630" s="4"/>
      <c r="C64630" s="4"/>
      <c r="E64630" s="29"/>
      <c r="F64630" s="30"/>
      <c r="G64630" s="30"/>
      <c r="H64630" s="30"/>
      <c r="I64630" s="30"/>
      <c r="J64630" s="30"/>
      <c r="K64630" s="30"/>
      <c r="L64630" s="31"/>
    </row>
    <row r="64631" spans="1:12" s="25" customFormat="1" ht="18.75" customHeight="1" x14ac:dyDescent="0.25">
      <c r="A64631" s="4"/>
      <c r="B64631" s="4"/>
      <c r="C64631" s="4"/>
      <c r="E64631" s="29"/>
      <c r="F64631" s="30"/>
      <c r="G64631" s="30"/>
      <c r="H64631" s="30"/>
      <c r="I64631" s="30"/>
      <c r="J64631" s="30"/>
      <c r="K64631" s="30"/>
      <c r="L64631" s="31"/>
    </row>
    <row r="64632" spans="1:12" s="25" customFormat="1" ht="18.75" customHeight="1" x14ac:dyDescent="0.25">
      <c r="A64632" s="4"/>
      <c r="B64632" s="4"/>
      <c r="C64632" s="4"/>
      <c r="E64632" s="29"/>
      <c r="F64632" s="30"/>
      <c r="G64632" s="30"/>
      <c r="H64632" s="30"/>
      <c r="I64632" s="30"/>
      <c r="J64632" s="30"/>
      <c r="K64632" s="30"/>
      <c r="L64632" s="31"/>
    </row>
    <row r="64633" spans="1:12" s="25" customFormat="1" ht="18.75" customHeight="1" x14ac:dyDescent="0.25">
      <c r="A64633" s="4"/>
      <c r="B64633" s="4"/>
      <c r="C64633" s="4"/>
      <c r="E64633" s="29"/>
      <c r="F64633" s="30"/>
      <c r="G64633" s="30"/>
      <c r="H64633" s="30"/>
      <c r="I64633" s="30"/>
      <c r="J64633" s="30"/>
      <c r="K64633" s="30"/>
      <c r="L64633" s="31"/>
    </row>
    <row r="64634" spans="1:12" x14ac:dyDescent="0.2"/>
    <row r="64635" spans="1:12" x14ac:dyDescent="0.2"/>
    <row r="64636" spans="1:12" x14ac:dyDescent="0.2"/>
    <row r="64637" spans="1:12" x14ac:dyDescent="0.2"/>
    <row r="64638" spans="1:12" x14ac:dyDescent="0.2"/>
    <row r="64639" spans="1:12" x14ac:dyDescent="0.2"/>
    <row r="64640" spans="1:12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" right="0.2" top="0.35" bottom="0.37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Windows User</cp:lastModifiedBy>
  <cp:lastPrinted>2019-10-10T03:07:35Z</cp:lastPrinted>
  <dcterms:created xsi:type="dcterms:W3CDTF">2019-10-10T03:07:06Z</dcterms:created>
  <dcterms:modified xsi:type="dcterms:W3CDTF">2019-10-11T03:28:09Z</dcterms:modified>
</cp:coreProperties>
</file>